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242EB30-CE51-47C7-98FF-014518B7871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<sst xmlns="http://schemas.openxmlformats.org/spreadsheetml/2006/main" count="90" uniqueCount="83">
  <si>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</si>
  <si>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</si>
  <si>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</si>
  <si>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</si>
  <si>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</si>
  <si>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</si>
  <si>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</si>
  <si>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</si>
  <si>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</si>
  <si>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</si>
  <si>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</si>
  <si>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</si>
  <si>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</si>
  <si>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</si>
  <si>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</si>
  <si>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</si>
  <si>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</si>
  <si>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</si>
  <si>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</si>
  <si>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</si>
  <si>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</si>
  <si>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</si>
  <si>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</si>
  <si>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</si>
  <si>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</si>
  <si>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</si>
  <si>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</si>
  <si>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</si>
  <si>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</si>
  <si>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</si>
  <si>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</si>
  <si>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</si>
  <si>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</si>
  <si>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</si>
  <si>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</si>
  <si>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</si>
  <si>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</si>
  <si>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</si>
  <si>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</si>
  <si>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</si>
  <si>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</si>
  <si>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</si>
  <si>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</si>
  <si>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</si>
  <si>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</si>
  <si>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</si>
  <si>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</si>
  <si>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</si>
  <si>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</si>
  <si>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</si>
  <si>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</si>
  <si>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</si>
  <si>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</si>
  <si>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</si>
  <si>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</si>
  <si>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</si>
  <si>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</si>
  <si>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</si>
  <si>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</si>
  <si>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</si>
  <si>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</si>
  <si>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</si>
  <si>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</si>
  <si>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</si>
  <si>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</si>
  <si>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</si>
  <si>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</si>
  <si>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</si>
  <si>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</si>
  <si>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</si>
  <si>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AMD 라이젠 5 3600 (마티스) (정품)</t>
    <phoneticPr fontId="1" type="noConversion"/>
  </si>
  <si>
    <t>건평정보통신 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</si>
  <si>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</si>
  <si>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</si>
  <si>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</si>
  <si>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Blue 3D SSD (500GB)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</si>
  <si>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</si>
  <si>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</si>
  <si>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RAM</t>
    <phoneticPr fontId="1" type="noConversion"/>
  </si>
  <si>
    <t>기존램 8G</t>
    <phoneticPr fontId="1" type="noConversion"/>
  </si>
  <si>
    <t>어기</t>
    <phoneticPr fontId="1" type="noConversion"/>
  </si>
  <si>
    <t>방문수령 시간 : 오후 6시</t>
    <phoneticPr fontId="1" type="noConversion"/>
  </si>
  <si>
    <t>Topower(탑파워) TOP-630A P1 80+ 스탠다드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</si>
</sst>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80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1023861169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43926</v>
      </c>
      <c r="C3" s="19" t="s">
        <v>55</v>
      </c>
      <c r="D3" s="25">
        <f ca="1">TODAY()</f>
        <v>43926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81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70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 t="s">
        <v>79</v>
      </c>
      <c r="D13" s="88"/>
      <c r="E13" s="3" t="s">
        <v>78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82</v>
      </c>
      <c r="D15" s="88"/>
      <c r="E15" s="3" t="s">
        <v>13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50</v>
      </c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1330000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1330000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68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1330000</v>
      </c>
      <c r="G35" s="67"/>
      <c r="H35" s="9" t="s">
        <v>19</v>
      </c>
      <c r="I35" s="2"/>
    </row>
    <row r="36" spans="1:9" ht="16.5" customHeight="1">
      <c r="A36" s="75" t="s">
        <v>42</v>
      </c>
      <c r="B36" s="76"/>
      <c r="C36" s="83"/>
      <c r="D36" s="84"/>
      <c r="E36" s="8" t="s">
        <v>21</v>
      </c>
      <c r="F36" s="65">
        <f>F35*1.1-F35</f>
        <v>133000.00000000023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69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24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19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1330000</v>
      </c>
    </row>
    <row r="5" spans="1:6">
      <c r="A5" t="s">
        <v>49</v>
      </c>
    </row>
    <row r="6" spans="1:6">
      <c r="A6" t="s">
        <v>47</v>
      </c>
    </row>
    <row r="7" spans="1:6">
      <c r="A7" t="s">
        <v>18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2020-04-05T06:18:52Z</dcterms:modified>
</cp:coreProperties>
</file>