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<sst xmlns="http://schemas.openxmlformats.org/spreadsheetml/2006/main" count="6" uniqueCount="6">
  <si>
    <t>소모품 다드림 일별 판매실적</t>
    <phoneticPr fontId="1" type="noConversion"/>
  </si>
  <si>
    <t>8월 순수익</t>
    <phoneticPr fontId="1" type="noConversion"/>
  </si>
  <si>
    <t>여름휴가</t>
    <phoneticPr fontId="1" type="noConversion"/>
  </si>
  <si>
    <t>여름휴가</t>
    <phoneticPr fontId="1" type="noConversion"/>
  </si>
  <si>
    <t>여름휴가</t>
    <phoneticPr fontId="1" type="noConversion"/>
  </si>
  <si>
    <t>정기휴무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</si>
</sst>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mm&quot;월&quot;\ dd&quot;일&quot;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176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2" fontId="2" fillId="0" borderId="0" xfId="0" applyNumberFormat="1" applyFont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2" fontId="4" fillId="0" borderId="0" xfId="0" applyNumberFormat="1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ko-KR"/>
              <a:t>8</a:t>
            </a:r>
            <a:r>
              <a:rPr lang="ko-KR" altLang="en-US"/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Sheet1!$A$2:$A$32</c:f>
              <c:numCache>
                <c:formatCode>mm"월"\ dd"일"</c:formatCode>
                <c:ptCount val="31"/>
                <c:pt idx="0">
                  <c:v>44044</c:v>
                </c:pt>
                <c:pt idx="1">
                  <c:v>44045</c:v>
                </c:pt>
                <c:pt idx="2">
                  <c:v>44046</c:v>
                </c:pt>
                <c:pt idx="3">
                  <c:v>44047</c:v>
                </c:pt>
                <c:pt idx="4">
                  <c:v>44048</c:v>
                </c:pt>
                <c:pt idx="5">
                  <c:v>44049</c:v>
                </c:pt>
                <c:pt idx="6">
                  <c:v>44050</c:v>
                </c:pt>
                <c:pt idx="7">
                  <c:v>44051</c:v>
                </c:pt>
                <c:pt idx="8">
                  <c:v>44052</c:v>
                </c:pt>
                <c:pt idx="9">
                  <c:v>44053</c:v>
                </c:pt>
                <c:pt idx="10">
                  <c:v>44054</c:v>
                </c:pt>
                <c:pt idx="11">
                  <c:v>44055</c:v>
                </c:pt>
                <c:pt idx="12">
                  <c:v>44056</c:v>
                </c:pt>
                <c:pt idx="13">
                  <c:v>44057</c:v>
                </c:pt>
                <c:pt idx="14">
                  <c:v>44058</c:v>
                </c:pt>
                <c:pt idx="15">
                  <c:v>44059</c:v>
                </c:pt>
                <c:pt idx="16">
                  <c:v>44060</c:v>
                </c:pt>
                <c:pt idx="17">
                  <c:v>44061</c:v>
                </c:pt>
                <c:pt idx="18">
                  <c:v>44062</c:v>
                </c:pt>
                <c:pt idx="19">
                  <c:v>44063</c:v>
                </c:pt>
                <c:pt idx="20">
                  <c:v>44064</c:v>
                </c:pt>
                <c:pt idx="21">
                  <c:v>44065</c:v>
                </c:pt>
                <c:pt idx="22">
                  <c:v>44066</c:v>
                </c:pt>
                <c:pt idx="23">
                  <c:v>44067</c:v>
                </c:pt>
                <c:pt idx="24">
                  <c:v>44068</c:v>
                </c:pt>
                <c:pt idx="25">
                  <c:v>44069</c:v>
                </c:pt>
                <c:pt idx="26">
                  <c:v>44070</c:v>
                </c:pt>
                <c:pt idx="27">
                  <c:v>44071</c:v>
                </c:pt>
                <c:pt idx="28">
                  <c:v>44072</c:v>
                </c:pt>
                <c:pt idx="29">
                  <c:v>44073</c:v>
                </c:pt>
                <c:pt idx="30">
                  <c:v>44074</c:v>
                </c:pt>
              </c:numCache>
            </c:numRef>
          </c:cat>
          <c:val>
            <c:numRef>
              <c:f>Sheet1!$B$2:$B$32</c:f>
              <c:numCache>
                <c:formatCode>_("₩"* #,##0_);_("₩"* \(#,##0\);_("₩"* "-"_);_(@_)</c:formatCode>
                <c:ptCount val="31"/>
                <c:pt idx="0">
                  <c:v>332700</c:v>
                </c:pt>
                <c:pt idx="1">
                  <c:v>246900</c:v>
                </c:pt>
                <c:pt idx="2">
                  <c:v>335700</c:v>
                </c:pt>
                <c:pt idx="3">
                  <c:v>176800</c:v>
                </c:pt>
                <c:pt idx="4">
                  <c:v>197400</c:v>
                </c:pt>
                <c:pt idx="5">
                  <c:v>387500</c:v>
                </c:pt>
                <c:pt idx="6">
                  <c:v>157000</c:v>
                </c:pt>
                <c:pt idx="7">
                  <c:v>121000</c:v>
                </c:pt>
                <c:pt idx="8">
                  <c:v>291000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165800</c:v>
                </c:pt>
                <c:pt idx="13">
                  <c:v>254200</c:v>
                </c:pt>
                <c:pt idx="14">
                  <c:v>186600</c:v>
                </c:pt>
                <c:pt idx="15">
                  <c:v>177700</c:v>
                </c:pt>
                <c:pt idx="16">
                  <c:v>145800</c:v>
                </c:pt>
                <c:pt idx="17">
                  <c:v>141600</c:v>
                </c:pt>
                <c:pt idx="18">
                  <c:v>143100</c:v>
                </c:pt>
                <c:pt idx="19">
                  <c:v>359400</c:v>
                </c:pt>
                <c:pt idx="20">
                  <c:v>321700</c:v>
                </c:pt>
                <c:pt idx="21">
                  <c:v>324000</c:v>
                </c:pt>
                <c:pt idx="22">
                  <c:v>73700</c:v>
                </c:pt>
                <c:pt idx="23">
                  <c:v>284800</c:v>
                </c:pt>
                <c:pt idx="24">
                  <c:v>0</c:v>
                </c:pt>
                <c:pt idx="25">
                  <c:v>289000</c:v>
                </c:pt>
                <c:pt idx="26">
                  <c:v>235200</c:v>
                </c:pt>
                <c:pt idx="27">
                  <c:v>292300</c:v>
                </c:pt>
                <c:pt idx="28">
                  <c:v>429400</c:v>
                </c:pt>
                <c:pt idx="29">
                  <c:v>282600</c:v>
                </c:pt>
                <c:pt idx="30">
                  <c:v>126300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B8-45B5-AF90-79CAFF03F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0344000"/>
        <c:axId val="130350656"/>
        <c:extLst>
          <c:ext xmlns:c15="http://schemas.microsoft.com/office/drawing/2012/chart" uri="{02D57815-91ED-43cb-92C2-25804820EDAC}">
            <c15:filteredBarSeries>
              <c15:ser>
                <c:idx val="1"/>
                <c:order val="1"/>
                <c:spPr>
                  <a:solidFill>
                    <a:schemeClr val="accent2"/>
                  </a:solidFill>
                  <a:ln>
                    <a:noFill/>
                  </a:ln>
                  <a:effectLst/>
                </c:spPr>
                <c:invertIfNegative val="0"/>
                <c:cat>
                  <c:numRef>
                    <c:extLst>
                      <c:ext uri="{02D57815-91ED-43cb-92C2-25804820EDAC}">
                        <c15:formulaRef>
                          <c15:sqref>Sheet1!$A$2:$A$32</c15:sqref>
                        </c15:formulaRef>
                      </c:ext>
                    </c:extLst>
                    <c:numCache>
                      <c:formatCode>mm"월"\ dd"일"</c:formatCode>
                      <c:ptCount val="31"/>
                      <c:pt idx="0">
                        <c:v>44044</c:v>
                      </c:pt>
                      <c:pt idx="1">
                        <c:v>44045</c:v>
                      </c:pt>
                      <c:pt idx="2">
                        <c:v>44046</c:v>
                      </c:pt>
                      <c:pt idx="3">
                        <c:v>44047</c:v>
                      </c:pt>
                      <c:pt idx="4">
                        <c:v>44048</c:v>
                      </c:pt>
                      <c:pt idx="5">
                        <c:v>44049</c:v>
                      </c:pt>
                      <c:pt idx="6">
                        <c:v>44050</c:v>
                      </c:pt>
                      <c:pt idx="7">
                        <c:v>44051</c:v>
                      </c:pt>
                      <c:pt idx="8">
                        <c:v>44052</c:v>
                      </c:pt>
                      <c:pt idx="9">
                        <c:v>44053</c:v>
                      </c:pt>
                      <c:pt idx="10">
                        <c:v>44054</c:v>
                      </c:pt>
                      <c:pt idx="11">
                        <c:v>44055</c:v>
                      </c:pt>
                      <c:pt idx="12">
                        <c:v>44056</c:v>
                      </c:pt>
                      <c:pt idx="13">
                        <c:v>44057</c:v>
                      </c:pt>
                      <c:pt idx="14">
                        <c:v>44058</c:v>
                      </c:pt>
                      <c:pt idx="15">
                        <c:v>44059</c:v>
                      </c:pt>
                      <c:pt idx="16">
                        <c:v>44060</c:v>
                      </c:pt>
                      <c:pt idx="17">
                        <c:v>44061</c:v>
                      </c:pt>
                      <c:pt idx="18">
                        <c:v>44062</c:v>
                      </c:pt>
                      <c:pt idx="19">
                        <c:v>44063</c:v>
                      </c:pt>
                      <c:pt idx="20">
                        <c:v>44064</c:v>
                      </c:pt>
                      <c:pt idx="21">
                        <c:v>44065</c:v>
                      </c:pt>
                      <c:pt idx="22">
                        <c:v>44066</c:v>
                      </c:pt>
                      <c:pt idx="23">
                        <c:v>44067</c:v>
                      </c:pt>
                      <c:pt idx="24">
                        <c:v>44068</c:v>
                      </c:pt>
                      <c:pt idx="25">
                        <c:v>44069</c:v>
                      </c:pt>
                      <c:pt idx="26">
                        <c:v>44070</c:v>
                      </c:pt>
                      <c:pt idx="27">
                        <c:v>44071</c:v>
                      </c:pt>
                      <c:pt idx="28">
                        <c:v>44072</c:v>
                      </c:pt>
                      <c:pt idx="29">
                        <c:v>44073</c:v>
                      </c:pt>
                      <c:pt idx="30">
                        <c:v>44074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Sheet1!$C$2:$C$32</c15:sqref>
                        </c15:formulaRef>
                      </c:ext>
                    </c:extLst>
                    <c:numCache>
                      <c:formatCode>_("₩"* #,##0_);_("₩"* \(#,##0\);_("₩"* "-"_);_(@_)</c:formatCode>
                      <c:ptCount val="31"/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1-EDB8-45B5-AF90-79CAFF03F500}"/>
                  </c:ext>
                </c:extLst>
              </c15:ser>
            </c15:filteredBarSeries>
          </c:ext>
        </c:extLst>
      </c:barChart>
      <c:dateAx>
        <c:axId val="130344000"/>
        <c:scaling>
          <c:orientation val="minMax"/>
        </c:scaling>
        <c:delete val="0"/>
        <c:axPos val="b"/>
        <c:numFmt formatCode="mm&quot;월&quot;\ dd&quot;일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50656"/>
        <c:crosses val="autoZero"/>
        <c:auto val="1"/>
        <c:lblOffset val="100"/>
        <c:baseTimeUnit val="days"/>
      </c:dateAx>
      <c:valAx>
        <c:axId val="1303506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303440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33</xdr:row>
      <xdr:rowOff>0</xdr:rowOff>
    </xdr:from>
    <xdr:to>
      <xdr:col>15</xdr:col>
      <xdr:colOff>662940</xdr:colOff>
      <xdr:row>47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3"/>
  <sheetViews>
    <sheetView tabSelected="1" topLeftCell="A19" workbookViewId="0">
      <selection activeCell="B25" sqref="B2:C25"/>
    </sheetView>
  </sheetViews>
  <sheetFormatPr defaultRowHeight="17.399999999999999" x14ac:dyDescent="0.4"/>
  <cols>
    <col min="1" max="1" width="16.296875" style="3" customWidth="1"/>
    <col min="2" max="3" width="8.796875" style="3"/>
  </cols>
  <sheetData>
    <row r="1" spans="1:3" x14ac:dyDescent="0.4">
      <c r="A1" s="7" t="s">
        <v>0</v>
      </c>
      <c r="B1" s="7"/>
      <c r="C1" s="7"/>
    </row>
    <row r="2" spans="1:3" x14ac:dyDescent="0.4">
      <c r="A2" s="1">
        <v>44044</v>
      </c>
      <c r="B2" s="5">
        <v>332700</v>
      </c>
      <c r="C2" s="5"/>
    </row>
    <row r="3" spans="1:3" x14ac:dyDescent="0.4">
      <c r="A3" s="1">
        <v>44045</v>
      </c>
      <c r="B3" s="5">
        <v>246900</v>
      </c>
      <c r="C3" s="5"/>
    </row>
    <row r="4" spans="1:3" x14ac:dyDescent="0.4">
      <c r="A4" s="1">
        <v>44046</v>
      </c>
      <c r="B4" s="5">
        <v>335700</v>
      </c>
      <c r="C4" s="5"/>
    </row>
    <row r="5" spans="1:3" x14ac:dyDescent="0.4">
      <c r="A5" s="1">
        <v>44047</v>
      </c>
      <c r="B5" s="5">
        <v>176800</v>
      </c>
      <c r="C5" s="5"/>
    </row>
    <row r="6" spans="1:3" x14ac:dyDescent="0.4">
      <c r="A6" s="1">
        <v>44048</v>
      </c>
      <c r="B6" s="5">
        <v>197400</v>
      </c>
      <c r="C6" s="5"/>
    </row>
    <row r="7" spans="1:3" x14ac:dyDescent="0.4">
      <c r="A7" s="1">
        <v>44049</v>
      </c>
      <c r="B7" s="5">
        <v>387500</v>
      </c>
      <c r="C7" s="5"/>
    </row>
    <row r="8" spans="1:3" x14ac:dyDescent="0.4">
      <c r="A8" s="1">
        <v>44050</v>
      </c>
      <c r="B8" s="5">
        <v>157000</v>
      </c>
      <c r="C8" s="5"/>
    </row>
    <row r="9" spans="1:3" x14ac:dyDescent="0.4">
      <c r="A9" s="1">
        <v>44051</v>
      </c>
      <c r="B9" s="5">
        <v>121000</v>
      </c>
      <c r="C9" s="5"/>
    </row>
    <row r="10" spans="1:3" x14ac:dyDescent="0.4">
      <c r="A10" s="1">
        <v>44052</v>
      </c>
      <c r="B10" s="5">
        <v>291000</v>
      </c>
      <c r="C10" s="5"/>
    </row>
    <row r="11" spans="1:3" x14ac:dyDescent="0.4">
      <c r="A11" s="4">
        <v>44053</v>
      </c>
      <c r="B11" s="8" t="s">
        <v>2</v>
      </c>
      <c r="C11" s="8"/>
    </row>
    <row r="12" spans="1:3" x14ac:dyDescent="0.4">
      <c r="A12" s="4">
        <v>44054</v>
      </c>
      <c r="B12" s="8" t="s">
        <v>3</v>
      </c>
      <c r="C12" s="8"/>
    </row>
    <row r="13" spans="1:3" x14ac:dyDescent="0.4">
      <c r="A13" s="4">
        <v>44055</v>
      </c>
      <c r="B13" s="8" t="s">
        <v>4</v>
      </c>
      <c r="C13" s="8"/>
    </row>
    <row r="14" spans="1:3" x14ac:dyDescent="0.4">
      <c r="A14" s="1">
        <v>44056</v>
      </c>
      <c r="B14" s="5">
        <v>165800</v>
      </c>
      <c r="C14" s="5"/>
    </row>
    <row r="15" spans="1:3" x14ac:dyDescent="0.4">
      <c r="A15" s="1">
        <v>44057</v>
      </c>
      <c r="B15" s="5">
        <v>254200</v>
      </c>
      <c r="C15" s="5"/>
    </row>
    <row r="16" spans="1:3" x14ac:dyDescent="0.4">
      <c r="A16" s="1">
        <v>44058</v>
      </c>
      <c r="B16" s="5">
        <v>186600</v>
      </c>
      <c r="C16" s="5"/>
    </row>
    <row r="17" spans="1:3" x14ac:dyDescent="0.4">
      <c r="A17" s="1">
        <v>44059</v>
      </c>
      <c r="B17" s="5">
        <v>177700</v>
      </c>
      <c r="C17" s="5"/>
    </row>
    <row r="18" spans="1:3" x14ac:dyDescent="0.4">
      <c r="A18" s="1">
        <v>44060</v>
      </c>
      <c r="B18" s="5">
        <v>145800</v>
      </c>
      <c r="C18" s="5"/>
    </row>
    <row r="19" spans="1:3" x14ac:dyDescent="0.4">
      <c r="A19" s="1">
        <v>44061</v>
      </c>
      <c r="B19" s="5">
        <v>141600</v>
      </c>
      <c r="C19" s="5"/>
    </row>
    <row r="20" spans="1:3" x14ac:dyDescent="0.4">
      <c r="A20" s="1">
        <v>44062</v>
      </c>
      <c r="B20" s="5">
        <v>143100</v>
      </c>
      <c r="C20" s="5"/>
    </row>
    <row r="21" spans="1:3" x14ac:dyDescent="0.4">
      <c r="A21" s="1">
        <v>44063</v>
      </c>
      <c r="B21" s="5">
        <v>359400</v>
      </c>
      <c r="C21" s="5"/>
    </row>
    <row r="22" spans="1:3" x14ac:dyDescent="0.4">
      <c r="A22" s="1">
        <v>44064</v>
      </c>
      <c r="B22" s="5">
        <v>321700</v>
      </c>
      <c r="C22" s="5"/>
    </row>
    <row r="23" spans="1:3" x14ac:dyDescent="0.4">
      <c r="A23" s="1">
        <v>44065</v>
      </c>
      <c r="B23" s="5">
        <v>324000</v>
      </c>
      <c r="C23" s="5"/>
    </row>
    <row r="24" spans="1:3" x14ac:dyDescent="0.4">
      <c r="A24" s="1">
        <v>44066</v>
      </c>
      <c r="B24" s="5">
        <v>73700</v>
      </c>
      <c r="C24" s="5"/>
    </row>
    <row r="25" spans="1:3" x14ac:dyDescent="0.4">
      <c r="A25" s="1">
        <v>44067</v>
      </c>
      <c r="B25" s="5">
        <v>284800</v>
      </c>
      <c r="C25" s="5"/>
    </row>
    <row r="26" spans="1:3" x14ac:dyDescent="0.4">
      <c r="A26" s="4">
        <v>44068</v>
      </c>
      <c r="B26" s="8" t="s">
        <v>5</v>
      </c>
      <c r="C26" s="8"/>
    </row>
    <row r="27" spans="1:3" x14ac:dyDescent="0.4">
      <c r="A27" s="1">
        <v>44069</v>
      </c>
      <c r="B27" s="5">
        <v>289000</v>
      </c>
      <c r="C27" s="5"/>
    </row>
    <row r="28" spans="1:3" x14ac:dyDescent="0.4">
      <c r="A28" s="1">
        <v>44070</v>
      </c>
      <c r="B28" s="5">
        <v>235200</v>
      </c>
      <c r="C28" s="5"/>
    </row>
    <row r="29" spans="1:3" x14ac:dyDescent="0.4">
      <c r="A29" s="1">
        <v>44071</v>
      </c>
      <c r="B29" s="5">
        <v>292300</v>
      </c>
      <c r="C29" s="5"/>
    </row>
    <row r="30" spans="1:3" x14ac:dyDescent="0.4">
      <c r="A30" s="1">
        <v>44072</v>
      </c>
      <c r="B30" s="5">
        <v>429400</v>
      </c>
      <c r="C30" s="5"/>
    </row>
    <row r="31" spans="1:3" x14ac:dyDescent="0.4">
      <c r="A31" s="1">
        <v>44073</v>
      </c>
      <c r="B31" s="5">
        <v>282600</v>
      </c>
      <c r="C31" s="5"/>
    </row>
    <row r="32" spans="1:3" x14ac:dyDescent="0.4">
      <c r="A32" s="1">
        <v>44074</v>
      </c>
      <c r="B32" s="5">
        <v>126300</v>
      </c>
      <c r="C32" s="5"/>
    </row>
    <row r="33" spans="1:3" ht="24" x14ac:dyDescent="0.4">
      <c r="A33" s="2" t="s">
        <v>1</v>
      </c>
      <c r="B33" s="6">
        <f>SUM(B2:C32)</f>
        <v>6479200</v>
      </c>
      <c r="C33" s="6"/>
    </row>
  </sheetData>
  <mergeCells count="33">
    <mergeCell ref="B7:C7"/>
    <mergeCell ref="B8:C8"/>
    <mergeCell ref="B9:C9"/>
    <mergeCell ref="B10:C10"/>
    <mergeCell ref="B2:C2"/>
    <mergeCell ref="B3:C3"/>
    <mergeCell ref="B4:C4"/>
    <mergeCell ref="B5:C5"/>
    <mergeCell ref="B6:C6"/>
    <mergeCell ref="B23:C23"/>
    <mergeCell ref="B11:C11"/>
    <mergeCell ref="B12:C12"/>
    <mergeCell ref="B13:C13"/>
    <mergeCell ref="B14:C14"/>
    <mergeCell ref="B16:C16"/>
    <mergeCell ref="B17:C17"/>
    <mergeCell ref="B15:C15"/>
    <mergeCell ref="B30:C30"/>
    <mergeCell ref="B31:C31"/>
    <mergeCell ref="B32:C32"/>
    <mergeCell ref="B33:C33"/>
    <mergeCell ref="A1:C1"/>
    <mergeCell ref="B24:C24"/>
    <mergeCell ref="B25:C25"/>
    <mergeCell ref="B26:C26"/>
    <mergeCell ref="B27:C27"/>
    <mergeCell ref="B28:C28"/>
    <mergeCell ref="B29:C29"/>
    <mergeCell ref="B18:C18"/>
    <mergeCell ref="B19:C19"/>
    <mergeCell ref="B20:C20"/>
    <mergeCell ref="B21:C21"/>
    <mergeCell ref="B22:C22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2020-08-31T11:12:49Z</dcterms:modified>
</cp:coreProperties>
</file>