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소모품다드림\"/>
    </mc:Choice>
  </mc:AlternateContent>
  <bookViews>
    <workbookView xWindow="0" yWindow="0" windowWidth="14712" windowHeight="5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<sst xmlns="http://schemas.openxmlformats.org/spreadsheetml/2006/main" count="6" uniqueCount="6">
  <si>
    <t>소모품 다드림 일별 판매실적</t>
    <phoneticPr fontId="1" type="noConversion"/>
  </si>
  <si>
    <t>정기휴무</t>
    <phoneticPr fontId="1" type="noConversion"/>
  </si>
  <si>
    <t>정기휴무</t>
    <phoneticPr fontId="1" type="noConversion"/>
  </si>
  <si>
    <t>7월 순수익</t>
    <phoneticPr fontId="1" type="noConversion"/>
  </si>
  <si>
    <t>정기휴무</t>
    <phoneticPr fontId="1" type="noConversion"/>
  </si>
  <si>
    <t>정기휴무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</si>
</sst>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mm&quot;월&quot;\ dd&quot;일&quot;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42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42" fontId="5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7</a:t>
            </a:r>
            <a:r>
              <a:rPr lang="ko-KR" altLang="en-US"/>
              <a:t>월 소모품다드림 실적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Sheet1!$A$2:$A$32</c:f>
              <c:strCache>
                <c:ptCount val="31"/>
                <c:pt idx="0">
                  <c:v>07월 01일</c:v>
                </c:pt>
                <c:pt idx="1">
                  <c:v>07월 02일</c:v>
                </c:pt>
                <c:pt idx="2">
                  <c:v>07월 03일</c:v>
                </c:pt>
                <c:pt idx="3">
                  <c:v>07월 04일</c:v>
                </c:pt>
                <c:pt idx="4">
                  <c:v>07월 05일</c:v>
                </c:pt>
                <c:pt idx="5">
                  <c:v>07월 06일</c:v>
                </c:pt>
                <c:pt idx="6">
                  <c:v>07월 07일</c:v>
                </c:pt>
                <c:pt idx="7">
                  <c:v>07월 08일</c:v>
                </c:pt>
                <c:pt idx="8">
                  <c:v>07월 09일</c:v>
                </c:pt>
                <c:pt idx="9">
                  <c:v>07월 10일</c:v>
                </c:pt>
                <c:pt idx="10">
                  <c:v>07월 11일</c:v>
                </c:pt>
                <c:pt idx="11">
                  <c:v>07월 12일</c:v>
                </c:pt>
                <c:pt idx="12">
                  <c:v>07월 13일</c:v>
                </c:pt>
                <c:pt idx="13">
                  <c:v>정기휴무</c:v>
                </c:pt>
                <c:pt idx="14">
                  <c:v>07월 15일</c:v>
                </c:pt>
                <c:pt idx="15">
                  <c:v>07월 16일</c:v>
                </c:pt>
                <c:pt idx="16">
                  <c:v>07월 17일</c:v>
                </c:pt>
                <c:pt idx="17">
                  <c:v>07월 18일</c:v>
                </c:pt>
                <c:pt idx="18">
                  <c:v>07월 19일</c:v>
                </c:pt>
                <c:pt idx="19">
                  <c:v>07월 20일</c:v>
                </c:pt>
                <c:pt idx="20">
                  <c:v>07월 21일</c:v>
                </c:pt>
                <c:pt idx="21">
                  <c:v>07월 22일</c:v>
                </c:pt>
                <c:pt idx="22">
                  <c:v>07월 23일</c:v>
                </c:pt>
                <c:pt idx="23">
                  <c:v>07월 24일</c:v>
                </c:pt>
                <c:pt idx="24">
                  <c:v>07월 25일</c:v>
                </c:pt>
                <c:pt idx="25">
                  <c:v>07월 26일</c:v>
                </c:pt>
                <c:pt idx="26">
                  <c:v>07월 27일</c:v>
                </c:pt>
                <c:pt idx="27">
                  <c:v>정기휴무</c:v>
                </c:pt>
                <c:pt idx="28">
                  <c:v>07월 29일</c:v>
                </c:pt>
                <c:pt idx="29">
                  <c:v>07월 30일</c:v>
                </c:pt>
                <c:pt idx="30">
                  <c:v>07월 31일</c:v>
                </c:pt>
              </c:strCache>
            </c:strRef>
          </c:cat>
          <c:val>
            <c:numRef>
              <c:f>Sheet1!$B$2:$B$32</c:f>
              <c:numCache>
                <c:formatCode>_("₩"* #,##0_);_("₩"* \(#,##0\);_("₩"* "-"_);_(@_)</c:formatCode>
                <c:ptCount val="31"/>
                <c:pt idx="0">
                  <c:v>292700</c:v>
                </c:pt>
                <c:pt idx="1">
                  <c:v>234500</c:v>
                </c:pt>
                <c:pt idx="2">
                  <c:v>322300</c:v>
                </c:pt>
                <c:pt idx="3">
                  <c:v>164700</c:v>
                </c:pt>
                <c:pt idx="4">
                  <c:v>272300</c:v>
                </c:pt>
                <c:pt idx="5">
                  <c:v>142280</c:v>
                </c:pt>
                <c:pt idx="6">
                  <c:v>166000</c:v>
                </c:pt>
                <c:pt idx="7">
                  <c:v>114500</c:v>
                </c:pt>
                <c:pt idx="8">
                  <c:v>151200</c:v>
                </c:pt>
                <c:pt idx="9">
                  <c:v>201200</c:v>
                </c:pt>
                <c:pt idx="10">
                  <c:v>199500</c:v>
                </c:pt>
                <c:pt idx="11">
                  <c:v>59700</c:v>
                </c:pt>
                <c:pt idx="12">
                  <c:v>139900</c:v>
                </c:pt>
                <c:pt idx="13">
                  <c:v>0</c:v>
                </c:pt>
                <c:pt idx="14">
                  <c:v>260000</c:v>
                </c:pt>
                <c:pt idx="15">
                  <c:v>180100</c:v>
                </c:pt>
                <c:pt idx="16">
                  <c:v>308800</c:v>
                </c:pt>
                <c:pt idx="17">
                  <c:v>418400</c:v>
                </c:pt>
                <c:pt idx="18">
                  <c:v>131900</c:v>
                </c:pt>
                <c:pt idx="19">
                  <c:v>467700</c:v>
                </c:pt>
                <c:pt idx="20">
                  <c:v>203600</c:v>
                </c:pt>
                <c:pt idx="21">
                  <c:v>228500</c:v>
                </c:pt>
                <c:pt idx="22">
                  <c:v>198000</c:v>
                </c:pt>
                <c:pt idx="23">
                  <c:v>220580</c:v>
                </c:pt>
                <c:pt idx="24">
                  <c:v>282800</c:v>
                </c:pt>
                <c:pt idx="25">
                  <c:v>244790</c:v>
                </c:pt>
                <c:pt idx="26">
                  <c:v>321800</c:v>
                </c:pt>
                <c:pt idx="27">
                  <c:v>0</c:v>
                </c:pt>
                <c:pt idx="28">
                  <c:v>254700</c:v>
                </c:pt>
                <c:pt idx="29">
                  <c:v>219900</c:v>
                </c:pt>
                <c:pt idx="30">
                  <c:v>369800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8-45B5-AF90-79CAFF03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44000"/>
        <c:axId val="130350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Sheet1!$A$2:$A$32</c15:sqref>
                        </c15:formulaRef>
                      </c:ext>
                    </c:extLst>
                    <c:strCache>
                      <c:ptCount val="31"/>
                      <c:pt idx="0">
                        <c:v>07월 01일</c:v>
                      </c:pt>
                      <c:pt idx="1">
                        <c:v>07월 02일</c:v>
                      </c:pt>
                      <c:pt idx="2">
                        <c:v>07월 03일</c:v>
                      </c:pt>
                      <c:pt idx="3">
                        <c:v>07월 04일</c:v>
                      </c:pt>
                      <c:pt idx="4">
                        <c:v>07월 05일</c:v>
                      </c:pt>
                      <c:pt idx="5">
                        <c:v>07월 06일</c:v>
                      </c:pt>
                      <c:pt idx="6">
                        <c:v>07월 07일</c:v>
                      </c:pt>
                      <c:pt idx="7">
                        <c:v>07월 08일</c:v>
                      </c:pt>
                      <c:pt idx="8">
                        <c:v>07월 09일</c:v>
                      </c:pt>
                      <c:pt idx="9">
                        <c:v>07월 10일</c:v>
                      </c:pt>
                      <c:pt idx="10">
                        <c:v>07월 11일</c:v>
                      </c:pt>
                      <c:pt idx="11">
                        <c:v>07월 12일</c:v>
                      </c:pt>
                      <c:pt idx="12">
                        <c:v>07월 13일</c:v>
                      </c:pt>
                      <c:pt idx="13">
                        <c:v>정기휴무</c:v>
                      </c:pt>
                      <c:pt idx="14">
                        <c:v>07월 15일</c:v>
                      </c:pt>
                      <c:pt idx="15">
                        <c:v>07월 16일</c:v>
                      </c:pt>
                      <c:pt idx="16">
                        <c:v>07월 17일</c:v>
                      </c:pt>
                      <c:pt idx="17">
                        <c:v>07월 18일</c:v>
                      </c:pt>
                      <c:pt idx="18">
                        <c:v>07월 19일</c:v>
                      </c:pt>
                      <c:pt idx="19">
                        <c:v>07월 20일</c:v>
                      </c:pt>
                      <c:pt idx="20">
                        <c:v>07월 21일</c:v>
                      </c:pt>
                      <c:pt idx="21">
                        <c:v>07월 22일</c:v>
                      </c:pt>
                      <c:pt idx="22">
                        <c:v>07월 23일</c:v>
                      </c:pt>
                      <c:pt idx="23">
                        <c:v>07월 24일</c:v>
                      </c:pt>
                      <c:pt idx="24">
                        <c:v>07월 25일</c:v>
                      </c:pt>
                      <c:pt idx="25">
                        <c:v>07월 26일</c:v>
                      </c:pt>
                      <c:pt idx="26">
                        <c:v>07월 27일</c:v>
                      </c:pt>
                      <c:pt idx="27">
                        <c:v>정기휴무</c:v>
                      </c:pt>
                      <c:pt idx="28">
                        <c:v>07월 29일</c:v>
                      </c:pt>
                      <c:pt idx="29">
                        <c:v>07월 30일</c:v>
                      </c:pt>
                      <c:pt idx="30">
                        <c:v>07월 31일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Sheet1!$C$2:$C$32</c15:sqref>
                        </c15:formulaRef>
                      </c:ext>
                    </c:extLst>
                    <c:numCache>
                      <c:formatCode>_("₩"* #,##0_);_("₩"* \(#,##0\);_("₩"* "-"_);_(@_)</c:formatCode>
                      <c:ptCount val="3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DB8-45B5-AF90-79CAFF03F500}"/>
                  </c:ext>
                </c:extLst>
              </c15:ser>
            </c15:filteredBarSeries>
          </c:ext>
        </c:extLst>
      </c:barChart>
      <c:catAx>
        <c:axId val="13034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50656"/>
        <c:crosses val="autoZero"/>
        <c:auto val="1"/>
        <c:lblAlgn val="ctr"/>
        <c:lblOffset val="100"/>
        <c:noMultiLvlLbl val="0"/>
      </c:catAx>
      <c:valAx>
        <c:axId val="1303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4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33</xdr:row>
      <xdr:rowOff>0</xdr:rowOff>
    </xdr:from>
    <xdr:to>
      <xdr:col>15</xdr:col>
      <xdr:colOff>662940</xdr:colOff>
      <xdr:row>47</xdr:row>
      <xdr:rowOff>213360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27" workbookViewId="0">
      <selection activeCell="M32" sqref="M32"/>
    </sheetView>
  </sheetViews>
  <sheetFormatPr defaultRowHeight="17.399999999999999" x14ac:dyDescent="0.4"/>
  <cols>
    <col min="1" max="1" width="16.296875" style="1" customWidth="1"/>
    <col min="2" max="3" width="8.796875" style="1"/>
  </cols>
  <sheetData>
    <row r="1" spans="1:3" x14ac:dyDescent="0.4">
      <c r="A1" s="7" t="s">
        <v>0</v>
      </c>
      <c r="B1" s="7"/>
      <c r="C1" s="7"/>
    </row>
    <row r="2" spans="1:3" x14ac:dyDescent="0.4">
      <c r="A2" s="3">
        <v>44013</v>
      </c>
      <c r="B2" s="5">
        <v>292700</v>
      </c>
      <c r="C2" s="5"/>
    </row>
    <row r="3" spans="1:3" x14ac:dyDescent="0.4">
      <c r="A3" s="3">
        <v>44014</v>
      </c>
      <c r="B3" s="5">
        <v>234500</v>
      </c>
      <c r="C3" s="5"/>
    </row>
    <row r="4" spans="1:3" x14ac:dyDescent="0.4">
      <c r="A4" s="3">
        <v>44015</v>
      </c>
      <c r="B4" s="5">
        <v>322300</v>
      </c>
      <c r="C4" s="5"/>
    </row>
    <row r="5" spans="1:3" x14ac:dyDescent="0.4">
      <c r="A5" s="3">
        <v>44016</v>
      </c>
      <c r="B5" s="5">
        <v>164700</v>
      </c>
      <c r="C5" s="5"/>
    </row>
    <row r="6" spans="1:3" x14ac:dyDescent="0.4">
      <c r="A6" s="3">
        <v>44017</v>
      </c>
      <c r="B6" s="5">
        <v>272300</v>
      </c>
      <c r="C6" s="5"/>
    </row>
    <row r="7" spans="1:3" x14ac:dyDescent="0.4">
      <c r="A7" s="3">
        <v>44018</v>
      </c>
      <c r="B7" s="5">
        <v>142280</v>
      </c>
      <c r="C7" s="5"/>
    </row>
    <row r="8" spans="1:3" x14ac:dyDescent="0.4">
      <c r="A8" s="3">
        <v>44019</v>
      </c>
      <c r="B8" s="5">
        <v>166000</v>
      </c>
      <c r="C8" s="5"/>
    </row>
    <row r="9" spans="1:3" x14ac:dyDescent="0.4">
      <c r="A9" s="3">
        <v>44020</v>
      </c>
      <c r="B9" s="5">
        <v>114500</v>
      </c>
      <c r="C9" s="5"/>
    </row>
    <row r="10" spans="1:3" x14ac:dyDescent="0.4">
      <c r="A10" s="3">
        <v>44021</v>
      </c>
      <c r="B10" s="5">
        <v>151200</v>
      </c>
      <c r="C10" s="5"/>
    </row>
    <row r="11" spans="1:3" x14ac:dyDescent="0.4">
      <c r="A11" s="3">
        <v>44022</v>
      </c>
      <c r="B11" s="5">
        <v>201200</v>
      </c>
      <c r="C11" s="5"/>
    </row>
    <row r="12" spans="1:3" x14ac:dyDescent="0.4">
      <c r="A12" s="3">
        <v>44023</v>
      </c>
      <c r="B12" s="5">
        <v>199500</v>
      </c>
      <c r="C12" s="5"/>
    </row>
    <row r="13" spans="1:3" x14ac:dyDescent="0.4">
      <c r="A13" s="3">
        <v>44024</v>
      </c>
      <c r="B13" s="9">
        <v>59700</v>
      </c>
      <c r="C13" s="9"/>
    </row>
    <row r="14" spans="1:3" x14ac:dyDescent="0.4">
      <c r="A14" s="3">
        <v>44025</v>
      </c>
      <c r="B14" s="5">
        <v>139900</v>
      </c>
      <c r="C14" s="5"/>
    </row>
    <row r="15" spans="1:3" x14ac:dyDescent="0.4">
      <c r="A15" s="4" t="s">
        <v>4</v>
      </c>
      <c r="B15" s="8" t="s">
        <v>2</v>
      </c>
      <c r="C15" s="8"/>
    </row>
    <row r="16" spans="1:3" x14ac:dyDescent="0.4">
      <c r="A16" s="3">
        <v>44027</v>
      </c>
      <c r="B16" s="5">
        <v>260000</v>
      </c>
      <c r="C16" s="5"/>
    </row>
    <row r="17" spans="1:3" x14ac:dyDescent="0.4">
      <c r="A17" s="3">
        <v>44028</v>
      </c>
      <c r="B17" s="5">
        <v>180100</v>
      </c>
      <c r="C17" s="5"/>
    </row>
    <row r="18" spans="1:3" x14ac:dyDescent="0.4">
      <c r="A18" s="3">
        <v>44029</v>
      </c>
      <c r="B18" s="5">
        <v>308800</v>
      </c>
      <c r="C18" s="5"/>
    </row>
    <row r="19" spans="1:3" x14ac:dyDescent="0.4">
      <c r="A19" s="3">
        <v>44030</v>
      </c>
      <c r="B19" s="5">
        <v>418400</v>
      </c>
      <c r="C19" s="5"/>
    </row>
    <row r="20" spans="1:3" x14ac:dyDescent="0.4">
      <c r="A20" s="3">
        <v>44031</v>
      </c>
      <c r="B20" s="5">
        <v>131900</v>
      </c>
      <c r="C20" s="5"/>
    </row>
    <row r="21" spans="1:3" x14ac:dyDescent="0.4">
      <c r="A21" s="3">
        <v>44032</v>
      </c>
      <c r="B21" s="5">
        <v>467700</v>
      </c>
      <c r="C21" s="5"/>
    </row>
    <row r="22" spans="1:3" x14ac:dyDescent="0.4">
      <c r="A22" s="3">
        <v>44033</v>
      </c>
      <c r="B22" s="5">
        <v>203600</v>
      </c>
      <c r="C22" s="5"/>
    </row>
    <row r="23" spans="1:3" x14ac:dyDescent="0.4">
      <c r="A23" s="3">
        <v>44034</v>
      </c>
      <c r="B23" s="5">
        <v>228500</v>
      </c>
      <c r="C23" s="5"/>
    </row>
    <row r="24" spans="1:3" x14ac:dyDescent="0.4">
      <c r="A24" s="3">
        <v>44035</v>
      </c>
      <c r="B24" s="5">
        <v>198000</v>
      </c>
      <c r="C24" s="5"/>
    </row>
    <row r="25" spans="1:3" x14ac:dyDescent="0.4">
      <c r="A25" s="3">
        <v>44036</v>
      </c>
      <c r="B25" s="5">
        <v>220580</v>
      </c>
      <c r="C25" s="5"/>
    </row>
    <row r="26" spans="1:3" x14ac:dyDescent="0.4">
      <c r="A26" s="3">
        <v>44037</v>
      </c>
      <c r="B26" s="5">
        <v>282800</v>
      </c>
      <c r="C26" s="5"/>
    </row>
    <row r="27" spans="1:3" x14ac:dyDescent="0.4">
      <c r="A27" s="3">
        <v>44038</v>
      </c>
      <c r="B27" s="5">
        <v>244790</v>
      </c>
      <c r="C27" s="5"/>
    </row>
    <row r="28" spans="1:3" x14ac:dyDescent="0.4">
      <c r="A28" s="3">
        <v>44039</v>
      </c>
      <c r="B28" s="5">
        <v>321800</v>
      </c>
      <c r="C28" s="5"/>
    </row>
    <row r="29" spans="1:3" x14ac:dyDescent="0.4">
      <c r="A29" s="4" t="s">
        <v>5</v>
      </c>
      <c r="B29" s="8" t="s">
        <v>1</v>
      </c>
      <c r="C29" s="8"/>
    </row>
    <row r="30" spans="1:3" x14ac:dyDescent="0.4">
      <c r="A30" s="3">
        <v>44041</v>
      </c>
      <c r="B30" s="5">
        <v>254700</v>
      </c>
      <c r="C30" s="5"/>
    </row>
    <row r="31" spans="1:3" x14ac:dyDescent="0.4">
      <c r="A31" s="3">
        <v>44042</v>
      </c>
      <c r="B31" s="5">
        <v>219900</v>
      </c>
      <c r="C31" s="5"/>
    </row>
    <row r="32" spans="1:3" x14ac:dyDescent="0.4">
      <c r="A32" s="3">
        <v>44043</v>
      </c>
      <c r="B32" s="5">
        <v>369800</v>
      </c>
      <c r="C32" s="5"/>
    </row>
    <row r="33" spans="1:3" ht="24" x14ac:dyDescent="0.4">
      <c r="A33" s="2" t="s">
        <v>3</v>
      </c>
      <c r="B33" s="6">
        <f>SUM(B2:C32)</f>
        <v>6772150</v>
      </c>
      <c r="C33" s="6"/>
    </row>
  </sheetData>
  <mergeCells count="33">
    <mergeCell ref="B7:C7"/>
    <mergeCell ref="B8:C8"/>
    <mergeCell ref="B9:C9"/>
    <mergeCell ref="B10:C10"/>
    <mergeCell ref="B2:C2"/>
    <mergeCell ref="B3:C3"/>
    <mergeCell ref="B4:C4"/>
    <mergeCell ref="B5:C5"/>
    <mergeCell ref="B6:C6"/>
    <mergeCell ref="B23:C23"/>
    <mergeCell ref="B11:C11"/>
    <mergeCell ref="B12:C12"/>
    <mergeCell ref="B13:C13"/>
    <mergeCell ref="B14:C14"/>
    <mergeCell ref="B16:C16"/>
    <mergeCell ref="B17:C17"/>
    <mergeCell ref="B15:C15"/>
    <mergeCell ref="B30:C30"/>
    <mergeCell ref="B31:C31"/>
    <mergeCell ref="B32:C32"/>
    <mergeCell ref="B33:C33"/>
    <mergeCell ref="A1:C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2020-07-21T04:22:04Z</dcterms:created>
  <dcterms:modified xsi:type="dcterms:W3CDTF">2020-08-17T01:34:17Z</dcterms:modified>
</cp:coreProperties>
</file>