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77DF46B-94C9-44F7-9410-777849C02D08}" xr6:coauthVersionLast="47" xr6:coauthVersionMax="47" xr10:uidLastSave="{00000000-0000-0000-0000-000000000000}"/>
  <bookViews>
    <workbookView xWindow="735" yWindow="735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<sst xmlns="http://schemas.openxmlformats.org/spreadsheetml/2006/main" count="96" uniqueCount="84">
  <si>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</si>
  <si>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</si>
  <si>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</si>
  <si>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</si>
  <si>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</si>
  <si>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</si>
  <si>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</si>
  <si>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</si>
  <si>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</si>
  <si>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</si>
  <si>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</si>
  <si>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</si>
  <si>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</si>
  <si>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</si>
  <si>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</si>
  <si>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</si>
  <si>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</si>
  <si>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</si>
  <si>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</si>
  <si>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</si>
  <si>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</si>
  <si>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</si>
  <si>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</si>
  <si>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</si>
  <si>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</si>
  <si>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</si>
  <si>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</si>
  <si>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</si>
  <si>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</si>
  <si>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</si>
  <si>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</si>
  <si>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</si>
  <si>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</si>
  <si>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</si>
  <si>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</si>
  <si>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</si>
  <si>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</si>
  <si>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</si>
  <si>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</si>
  <si>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</si>
  <si>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</si>
  <si>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</si>
  <si>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</si>
  <si>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</si>
  <si>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</si>
  <si>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</si>
  <si>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</si>
  <si>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</si>
  <si>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</si>
  <si>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</si>
  <si>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</si>
  <si>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</si>
  <si>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</si>
  <si>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</si>
  <si>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</si>
  <si>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</si>
  <si>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</si>
  <si>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</si>
  <si>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</si>
  <si>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</si>
  <si>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</si>
  <si>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</si>
  <si>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</si>
  <si>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</si>
  <si>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</si>
  <si>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</si>
  <si>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</si>
  <si>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</si>
  <si>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</si>
  <si>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</si>
  <si>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</si>
  <si>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</si>
  <si>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</si>
  <si>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</si>
  <si>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</si>
  <si>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GIGABYTE B650M K (4채널슬롯)짝수램권장</t>
    <phoneticPr fontId="1" type="noConversion"/>
  </si>
  <si>
    <t>MSI 지포스 RTX 4060 벤투스 2X 블랙 OC D6 8GB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</si>
  <si>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</si>
  <si>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</si>
  <si>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</si>
  <si>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JONSBO CR-1000 EVO AUTO RGB (블랙)</t>
    <phoneticPr fontId="1" type="noConversion"/>
  </si>
  <si>
    <t>문자견적문의</t>
    <phoneticPr fontId="1" type="noConversion"/>
  </si>
  <si>
    <t>직접뽑아주신 견적에서, CPU쿨러추가 하였습니다</t>
    <phoneticPr fontId="1" type="noConversion"/>
  </si>
  <si>
    <t>마이크론 Crucial DDR5-5600 CL46 대원씨티에스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</si>
</sst>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1027326387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74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8"/>
      <c r="B7" s="109"/>
      <c r="C7" s="64" t="s">
        <v>80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8"/>
      <c r="B8" s="109"/>
      <c r="C8" s="66" t="s">
        <v>75</v>
      </c>
      <c r="D8" s="67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108"/>
      <c r="B9" s="109"/>
      <c r="C9" s="68" t="s">
        <v>83</v>
      </c>
      <c r="D9" s="69"/>
      <c r="E9" s="21" t="s">
        <v>8</v>
      </c>
      <c r="F9" s="22">
        <v>33000</v>
      </c>
      <c r="G9" s="21">
        <v>2</v>
      </c>
      <c r="H9" s="22">
        <f t="shared" si="0"/>
        <v>66000</v>
      </c>
      <c r="I9" s="1"/>
    </row>
    <row r="10" spans="1:9" ht="24" customHeight="1">
      <c r="A10" s="108"/>
      <c r="B10" s="109"/>
      <c r="C10" s="64" t="s">
        <v>76</v>
      </c>
      <c r="D10" s="65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108"/>
      <c r="B11" s="109"/>
      <c r="C11" s="136"/>
      <c r="D11" s="13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8" t="s">
        <v>77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8"/>
      <c r="B13" s="109"/>
      <c r="C13" s="130"/>
      <c r="D13" s="131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0" t="s">
        <v>78</v>
      </c>
      <c r="D14" s="131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8"/>
      <c r="B15" s="109"/>
      <c r="C15" s="130" t="s">
        <v>79</v>
      </c>
      <c r="D15" s="131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1259000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1259000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82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1259000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125900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1384900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1259000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834900.00000000012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1259000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2025-02-04T02:13:44Z</dcterms:modified>
</cp:coreProperties>
</file>