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BCC4DA6-B055-4798-89EB-E3B57665572F}" xr6:coauthVersionLast="47" xr6:coauthVersionMax="47" xr10:uidLastSave="{00000000-0000-0000-0000-000000000000}"/>
  <bookViews>
    <workbookView xWindow="2880" yWindow="4050" windowWidth="1924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<sst xmlns="http://schemas.openxmlformats.org/spreadsheetml/2006/main" count="103" uniqueCount="91">
  <si>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</si>
  <si>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</si>
  <si>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</si>
  <si>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</si>
  <si>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</si>
  <si>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</si>
  <si>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</si>
  <si>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</si>
  <si>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</si>
  <si>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</si>
  <si>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</si>
  <si>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</si>
  <si>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</si>
  <si>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</si>
  <si>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</si>
  <si>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</si>
  <si>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</si>
  <si>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</si>
  <si>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</si>
  <si>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</si>
  <si>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</si>
  <si>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</si>
  <si>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</si>
  <si>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</si>
  <si>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</si>
  <si>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</si>
  <si>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</si>
  <si>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</si>
  <si>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</si>
  <si>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</si>
  <si>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</si>
  <si>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</si>
  <si>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</si>
  <si>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</si>
  <si>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</si>
  <si>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</si>
  <si>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</si>
  <si>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</si>
  <si>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</si>
  <si>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</si>
  <si>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</si>
  <si>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</si>
  <si>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</si>
  <si>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</si>
  <si>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</si>
  <si>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</si>
  <si>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</si>
  <si>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</si>
  <si>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</si>
  <si>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</si>
  <si>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</si>
  <si>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</si>
  <si>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</si>
  <si>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</si>
  <si>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</si>
  <si>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</si>
  <si>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</si>
  <si>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</si>
  <si>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</si>
  <si>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</si>
  <si>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</si>
  <si>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</si>
  <si>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</si>
  <si>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</si>
  <si>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</si>
  <si>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</si>
  <si>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</si>
  <si>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</si>
  <si>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</si>
  <si>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</si>
  <si>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</si>
  <si>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</si>
  <si>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</si>
  <si>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</si>
  <si>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인텔정품쿨러</t>
    <phoneticPr fontId="1" type="noConversion"/>
  </si>
  <si>
    <t>MSI PRO H610M-E DDR4</t>
    <phoneticPr fontId="1" type="noConversion"/>
  </si>
  <si>
    <t>DDR4 25600 (3200)16GB</t>
    <phoneticPr fontId="1" type="noConversion"/>
  </si>
  <si>
    <t>MSI 지포스 GT1030 에어로 ITX OC D4 2GB</t>
    <phoneticPr fontId="1" type="noConversion"/>
  </si>
  <si>
    <t>삼성 PM9A1 M.2 NVMe 수입 (512GB)PCIE4.0 7000MB 매우빨라요</t>
    <phoneticPr fontId="1" type="noConversion"/>
  </si>
  <si>
    <t>DAVEN V200 (화이트) 아산병원 납품 케이스</t>
    <phoneticPr fontId="1" type="noConversion"/>
  </si>
  <si>
    <t>마이크로닉스 정격400W</t>
    <phoneticPr fontId="1" type="noConversion"/>
  </si>
  <si>
    <t>LG전자 24MR400W 화이트</t>
    <phoneticPr fontId="1" type="noConversion"/>
  </si>
  <si>
    <t>듀얼모니터 호환케이블 서비스 (RGB고급케이블)</t>
    <phoneticPr fontId="1" type="noConversion"/>
  </si>
  <si>
    <t>자동차 퀵 배송 서비스</t>
    <phoneticPr fontId="1" type="noConversion"/>
  </si>
  <si>
    <t>모니터</t>
    <phoneticPr fontId="1" type="noConversion"/>
  </si>
  <si>
    <t>케이블</t>
    <phoneticPr fontId="1" type="noConversion"/>
  </si>
  <si>
    <t>배송비</t>
    <phoneticPr fontId="1" type="noConversion"/>
  </si>
  <si>
    <t>아산병원 가정의학과 (의국)</t>
    <phoneticPr fontId="1" type="noConversion"/>
  </si>
  <si>
    <t>어렵지않아  쉽게 하실수있습니다 !!</t>
    <phoneticPr fontId="1" type="noConversion"/>
  </si>
  <si>
    <t>모니터+pc설치는 직접 하셔야 하며,</t>
    <phoneticPr fontId="1" type="noConversion"/>
  </si>
  <si>
    <t>인텔 코어i5-12세대 12400F 6코어12쓰레드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</si>
</sst>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1089459268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45583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90</v>
      </c>
      <c r="D6" s="59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73"/>
      <c r="B7" s="74"/>
      <c r="C7" s="58" t="s">
        <v>74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3"/>
      <c r="B8" s="74"/>
      <c r="C8" s="128" t="s">
        <v>75</v>
      </c>
      <c r="D8" s="129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3"/>
      <c r="B9" s="74"/>
      <c r="C9" s="58" t="s">
        <v>76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3"/>
      <c r="B10" s="74"/>
      <c r="C10" s="58" t="s">
        <v>77</v>
      </c>
      <c r="D10" s="59"/>
      <c r="E10" s="21" t="s">
        <v>9</v>
      </c>
      <c r="F10" s="22">
        <v>109000</v>
      </c>
      <c r="G10" s="21">
        <v>1</v>
      </c>
      <c r="H10" s="22">
        <f t="shared" si="0"/>
        <v>109000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78</v>
      </c>
      <c r="D12" s="63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79</v>
      </c>
      <c r="D14" s="53"/>
      <c r="E14" s="21" t="s">
        <v>62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73"/>
      <c r="B15" s="74"/>
      <c r="C15" s="52" t="s">
        <v>80</v>
      </c>
      <c r="D15" s="53"/>
      <c r="E15" s="21" t="s">
        <v>63</v>
      </c>
      <c r="F15" s="22">
        <v>35000</v>
      </c>
      <c r="G15" s="21">
        <v>1</v>
      </c>
      <c r="H15" s="22">
        <f t="shared" si="0"/>
        <v>35000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629000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629000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81</v>
      </c>
      <c r="D25" s="53"/>
      <c r="E25" s="28" t="s">
        <v>84</v>
      </c>
      <c r="F25" s="22">
        <v>150000</v>
      </c>
      <c r="G25" s="21">
        <v>2</v>
      </c>
      <c r="H25" s="22">
        <f>F25*G25</f>
        <v>300000</v>
      </c>
      <c r="I25" s="1"/>
    </row>
    <row r="26" spans="1:9" ht="25.15" customHeight="1">
      <c r="A26" s="99" t="s">
        <v>68</v>
      </c>
      <c r="B26" s="100"/>
      <c r="C26" s="82" t="s">
        <v>82</v>
      </c>
      <c r="D26" s="82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1"/>
      <c r="B27" s="102"/>
      <c r="C27" s="82" t="s">
        <v>83</v>
      </c>
      <c r="D27" s="82"/>
      <c r="E27" s="28" t="s">
        <v>86</v>
      </c>
      <c r="F27" s="22">
        <v>0</v>
      </c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137" t="s">
        <v>89</v>
      </c>
      <c r="D29" s="137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137" t="s">
        <v>88</v>
      </c>
      <c r="D30" s="137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300000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929000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92900.000000000116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/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1021900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929000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471900.00000000006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929000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929000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929000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2024-10-18T01:42:50Z</cp:lastPrinted>
  <dcterms:created xsi:type="dcterms:W3CDTF">2019-03-28T03:58:09Z</dcterms:created>
  <dcterms:modified xsi:type="dcterms:W3CDTF">2024-10-18T03:02:11Z</dcterms:modified>
</cp:coreProperties>
</file>