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257B2B7F-21B0-45AF-8E92-02FCB2152181}" xr6:coauthVersionLast="47" xr6:coauthVersionMax="47" xr10:uidLastSave="{53CA6F9A-B972-4960-A2A8-70554D8785B4}"/>
  <bookViews>
    <workbookView xWindow="2956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<sst xmlns="http://schemas.openxmlformats.org/spreadsheetml/2006/main" count="99" uniqueCount="87">
  <si>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</si>
  <si>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</si>
  <si>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</si>
  <si>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</si>
  <si>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</si>
  <si>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</si>
  <si>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</si>
  <si>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</si>
  <si>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</si>
  <si>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</si>
  <si>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</si>
  <si>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</si>
  <si>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</si>
  <si>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</si>
  <si>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</si>
  <si>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</si>
  <si>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</si>
  <si>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</si>
  <si>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</si>
  <si>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</si>
  <si>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</si>
  <si>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</si>
  <si>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</si>
  <si>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</si>
  <si>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</si>
  <si>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</si>
  <si>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</si>
  <si>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</si>
  <si>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</si>
  <si>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</si>
  <si>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</si>
  <si>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</si>
  <si>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</si>
  <si>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</si>
  <si>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</si>
  <si>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</si>
  <si>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</si>
  <si>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</si>
  <si>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</si>
  <si>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</si>
  <si>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</si>
  <si>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</si>
  <si>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</si>
  <si>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</si>
  <si>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</si>
  <si>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</si>
  <si>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</si>
  <si>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</si>
  <si>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</si>
  <si>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</si>
  <si>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</si>
  <si>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</si>
  <si>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</si>
  <si>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</si>
  <si>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</si>
  <si>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</si>
  <si>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</si>
  <si>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</si>
  <si>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</si>
  <si>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</si>
  <si>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</si>
  <si>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</si>
  <si>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</si>
  <si>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</si>
  <si>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</si>
  <si>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</si>
  <si>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</si>
  <si>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</si>
  <si>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</si>
  <si>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</si>
  <si>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</si>
  <si>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</si>
  <si>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</si>
  <si>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김민주고객님(카페)</t>
    <phoneticPr fontId="1" type="noConversion"/>
  </si>
  <si>
    <t>클립스튜디오+마인크래프트 포토샵(가끔)</t>
    <phoneticPr fontId="1" type="noConversion"/>
  </si>
  <si>
    <t>인텔 i5-12세대 12400F 6코어12쓰레드 18MB</t>
    <phoneticPr fontId="1" type="noConversion"/>
  </si>
  <si>
    <t>인텔정품쿨러</t>
    <phoneticPr fontId="1" type="noConversion"/>
  </si>
  <si>
    <t xml:space="preserve">MSI PRO H610M-E DDR4 </t>
    <phoneticPr fontId="1" type="noConversion"/>
  </si>
  <si>
    <t>DDR4 25600(3200) 16GB로 구성</t>
    <phoneticPr fontId="1" type="noConversion"/>
  </si>
  <si>
    <t>기존그래픽 1050TI 사용</t>
    <phoneticPr fontId="1" type="noConversion"/>
  </si>
  <si>
    <t>기존 C디스크 그대로  SSD추가구매</t>
    <phoneticPr fontId="1" type="noConversion"/>
  </si>
  <si>
    <t>기존케이스</t>
    <phoneticPr fontId="1" type="noConversion"/>
  </si>
  <si>
    <t>기존파워</t>
    <phoneticPr fontId="1" type="noConversion"/>
  </si>
  <si>
    <t>/</t>
    <phoneticPr fontId="1" type="noConversion"/>
  </si>
  <si>
    <t>기존데이터 그대로 도킹후 사용하실수있도록</t>
    <phoneticPr fontId="1" type="noConversion"/>
  </si>
  <si>
    <t>셋팅해주세요 !!</t>
    <phoneticPr fontId="1" type="noConversion"/>
  </si>
  <si>
    <t>Western Digital WD Blue SN580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</si>
</sst>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120" t="s">
        <v>71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1049333883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74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72</v>
      </c>
      <c r="B6" s="105"/>
      <c r="C6" s="64" t="s">
        <v>75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5" t="s">
        <v>80</v>
      </c>
      <c r="D11" s="136"/>
      <c r="E11" s="21"/>
      <c r="F11" s="22">
        <v>0</v>
      </c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86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129"/>
      <c r="D13" s="13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81</v>
      </c>
      <c r="D14" s="130"/>
      <c r="E14" s="21" t="s">
        <v>61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106"/>
      <c r="B15" s="107"/>
      <c r="C15" s="129" t="s">
        <v>82</v>
      </c>
      <c r="D15" s="130"/>
      <c r="E15" s="21" t="s">
        <v>62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106"/>
      <c r="B16" s="107"/>
      <c r="C16" s="131" t="s">
        <v>83</v>
      </c>
      <c r="D16" s="132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65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69</v>
      </c>
      <c r="D18" s="115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 t="s">
        <v>66</v>
      </c>
      <c r="D19" s="134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6" t="s">
        <v>12</v>
      </c>
      <c r="D21" s="126"/>
      <c r="E21" s="99">
        <f>SUM(H6:H20)</f>
        <v>480000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480000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70</v>
      </c>
      <c r="B26" s="78"/>
      <c r="C26" s="116" t="s">
        <v>85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528000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480000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-22000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479999.99999999994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480000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480000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2024-09-01T06:16:49Z</cp:lastPrinted>
  <dcterms:created xsi:type="dcterms:W3CDTF">2019-03-28T03:58:09Z</dcterms:created>
  <dcterms:modified xsi:type="dcterms:W3CDTF">2024-09-02T04:13:07Z</dcterms:modified>
</cp:coreProperties>
</file>