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36F0D2A4-9A20-4A29-8099-410B9F484190}" xr6:coauthVersionLast="47" xr6:coauthVersionMax="47" xr10:uidLastSave="{93B22770-7B6F-4A67-BCF2-E8495D727411}"/>
  <bookViews>
    <workbookView xWindow="5640" yWindow="240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<sst xmlns="http://schemas.openxmlformats.org/spreadsheetml/2006/main" count="98" uniqueCount="85">
  <si>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</si>
  <si>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</si>
  <si>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</si>
  <si>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</si>
  <si>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</si>
  <si>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</si>
  <si>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</si>
  <si>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</si>
  <si>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</si>
  <si>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</si>
  <si>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</si>
  <si>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</si>
  <si>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</si>
  <si>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</si>
  <si>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</si>
  <si>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</si>
  <si>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</si>
  <si>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</si>
  <si>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</si>
  <si>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</si>
  <si>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</si>
  <si>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</si>
  <si>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</si>
  <si>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</si>
  <si>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</si>
  <si>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</si>
  <si>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</si>
  <si>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</si>
  <si>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</si>
  <si>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</si>
  <si>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</si>
  <si>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</si>
  <si>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</si>
  <si>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</si>
  <si>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</si>
  <si>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</si>
  <si>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</si>
  <si>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</si>
  <si>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</si>
  <si>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</si>
  <si>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</si>
  <si>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</si>
  <si>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</si>
  <si>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</si>
  <si>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</si>
  <si>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</si>
  <si>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</si>
  <si>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</si>
  <si>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</si>
  <si>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</si>
  <si>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</si>
  <si>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</si>
  <si>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</si>
  <si>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</si>
  <si>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</si>
  <si>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</si>
  <si>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</si>
  <si>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</si>
  <si>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</si>
  <si>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</si>
  <si>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</si>
  <si>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</si>
  <si>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</si>
  <si>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</si>
  <si>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</si>
  <si>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</si>
  <si>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</si>
  <si>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</si>
  <si>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</si>
  <si>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</si>
  <si>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</si>
  <si>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</si>
  <si>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</si>
  <si>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</si>
  <si>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</si>
  <si>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5600(멀티팩(정품))</t>
    <phoneticPr fontId="1" type="noConversion"/>
  </si>
  <si>
    <t>3RSYS Socoool RC1200 ARGB (BLACK)</t>
    <phoneticPr fontId="1" type="noConversion"/>
  </si>
  <si>
    <t xml:space="preserve">ASUS PRIME A520M-A II 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</si>
  <si>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</si>
  <si>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</si>
  <si>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DAVEN D6 MESH 강화유리 (블랙)</t>
    <phoneticPr fontId="1" type="noConversion"/>
  </si>
  <si>
    <t xml:space="preserve">마이크로닉스 Classic II 풀체인지 600W 80PLUS브론즈 230V </t>
    <phoneticPr fontId="1" type="noConversion"/>
  </si>
  <si>
    <t>채널 직접뽑은 견적서</t>
    <phoneticPr fontId="1" type="noConversion"/>
  </si>
  <si>
    <t>삼성전자 PM9A1 M.2 NVMe 병행수입 (512GB)</t>
    <phoneticPr fontId="1" type="noConversion"/>
  </si>
  <si>
    <t>쿨러+SSD수정본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</si>
</sst>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37000</v>
      </c>
      <c r="G7" s="3">
        <v>1</v>
      </c>
      <c r="H7" s="6">
        <f t="shared" ref="H7:H20" si="0">F7*G7</f>
        <v>37000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72"/>
      <c r="B10" s="73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83000</v>
      </c>
      <c r="G12" s="3"/>
      <c r="H12" s="6">
        <f t="shared" si="0"/>
        <v>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559000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559000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10</v>
      </c>
      <c r="F25" s="6">
        <v>75000</v>
      </c>
      <c r="G25" s="3">
        <v>1</v>
      </c>
      <c r="H25" s="6">
        <f>F25*G25</f>
        <v>75000</v>
      </c>
      <c r="I25" s="2"/>
    </row>
    <row r="26" spans="1:9" ht="25.15" customHeight="1">
      <c r="A26" s="98" t="s">
        <v>74</v>
      </c>
      <c r="B26" s="99"/>
      <c r="C26" s="81" t="s">
        <v>84</v>
      </c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75000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634000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63400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697400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634000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147400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634000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634000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634000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2024-05-25T08:25:57Z</dcterms:modified>
</cp:coreProperties>
</file>