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E761B7-84D9-4459-9BFF-5D1BDA7361F4}" xr6:coauthVersionLast="47" xr6:coauthVersionMax="47" xr10:uidLastSave="{00000000-0000-0000-0000-000000000000}"/>
  <bookViews>
    <workbookView xWindow="31020" yWindow="855" windowWidth="21600" windowHeight="1449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<sst xmlns="http://schemas.openxmlformats.org/spreadsheetml/2006/main" count="98" uniqueCount="86">
  <si>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</si>
  <si>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</si>
  <si>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</si>
  <si>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</si>
  <si>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</si>
  <si>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</si>
  <si>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</si>
  <si>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</si>
  <si>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</si>
  <si>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</si>
  <si>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</si>
  <si>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</si>
  <si>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</si>
  <si>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</si>
  <si>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</si>
  <si>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</si>
  <si>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</si>
  <si>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</si>
  <si>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</si>
  <si>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</si>
  <si>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</si>
  <si>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</si>
  <si>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</si>
  <si>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</si>
  <si>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</si>
  <si>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</si>
  <si>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</si>
  <si>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</si>
  <si>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</si>
  <si>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</si>
  <si>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</si>
  <si>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</si>
  <si>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</si>
  <si>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</si>
  <si>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</si>
  <si>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</si>
  <si>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</si>
  <si>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</si>
  <si>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</si>
  <si>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</si>
  <si>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</si>
  <si>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</si>
  <si>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</si>
  <si>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</si>
  <si>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</si>
  <si>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</si>
  <si>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</si>
  <si>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</si>
  <si>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</si>
  <si>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</si>
  <si>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</si>
  <si>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</si>
  <si>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</si>
  <si>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</si>
  <si>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</si>
  <si>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</si>
  <si>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</si>
  <si>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</si>
  <si>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</si>
  <si>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</si>
  <si>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</si>
  <si>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</si>
  <si>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</si>
  <si>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</si>
  <si>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</si>
  <si>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</si>
  <si>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</si>
  <si>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</si>
  <si>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</si>
  <si>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</si>
  <si>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</si>
  <si>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</si>
  <si>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</si>
  <si>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</si>
  <si>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잘만 Alpha II A36 (BLACK)</t>
    <phoneticPr fontId="1" type="noConversion"/>
  </si>
  <si>
    <t>MSI PRO B650M-A WIFI</t>
    <phoneticPr fontId="1" type="noConversion"/>
  </si>
  <si>
    <t>darkFlash DF5000-BS MESH ARGB 강화유리 (블랙)</t>
    <phoneticPr fontId="1" type="noConversion"/>
  </si>
  <si>
    <t>Antec NeoECO 850W 80PLUS골드 풀모듈러 ATX3.0</t>
    <phoneticPr fontId="1" type="noConversion"/>
  </si>
  <si>
    <t>수냉공임비</t>
    <phoneticPr fontId="1" type="noConversion"/>
  </si>
  <si>
    <t>배송비</t>
    <phoneticPr fontId="1" type="noConversion"/>
  </si>
  <si>
    <t>배송 이중에어캡 포장배송 택배비 지원서비스</t>
    <phoneticPr fontId="1" type="noConversion"/>
  </si>
  <si>
    <t xml:space="preserve">삼성 PM9A1 M.2 NVMe수입 (2TB) 7000MB DRAM탑재 대리점상품비교 </t>
    <phoneticPr fontId="1" type="noConversion"/>
  </si>
  <si>
    <t xml:space="preserve">SSD AS보증2년(대리점5년)고장률은없습니다. 980 PRO 동급출시 </t>
    <phoneticPr fontId="1" type="noConversion"/>
  </si>
  <si>
    <t>삼성전자 DDR5-5600 (16GB)</t>
    <phoneticPr fontId="1" type="noConversion"/>
  </si>
  <si>
    <t>ZOTAC 지포스 RTX 4070 Ti SUPER Trinity D6X 16GB Black</t>
    <phoneticPr fontId="1" type="noConversion"/>
  </si>
  <si>
    <t>방종욱(부분수정견적)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</si>
</sst>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/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73</v>
      </c>
      <c r="D6" s="59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71"/>
      <c r="B7" s="72"/>
      <c r="C7" s="58" t="s">
        <v>74</v>
      </c>
      <c r="D7" s="59"/>
      <c r="E7" s="22" t="s">
        <v>11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 ht="25.5" customHeight="1">
      <c r="A8" s="71"/>
      <c r="B8" s="72"/>
      <c r="C8" s="125" t="s">
        <v>75</v>
      </c>
      <c r="D8" s="126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71"/>
      <c r="B9" s="72"/>
      <c r="C9" s="58" t="s">
        <v>83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1"/>
      <c r="B10" s="72"/>
      <c r="C10" s="58" t="s">
        <v>84</v>
      </c>
      <c r="D10" s="59"/>
      <c r="E10" s="3" t="s">
        <v>9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81</v>
      </c>
      <c r="D12" s="135"/>
      <c r="E12" s="3" t="s">
        <v>10</v>
      </c>
      <c r="F12" s="6">
        <v>260000</v>
      </c>
      <c r="G12" s="3">
        <v>1</v>
      </c>
      <c r="H12" s="6">
        <f t="shared" si="0"/>
        <v>260000</v>
      </c>
      <c r="I12" s="2"/>
    </row>
    <row r="13" spans="1:9" ht="31.5" customHeight="1">
      <c r="A13" s="71"/>
      <c r="B13" s="72"/>
      <c r="C13" s="134" t="s">
        <v>82</v>
      </c>
      <c r="D13" s="138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76</v>
      </c>
      <c r="D14" s="53"/>
      <c r="E14" s="3" t="s">
        <v>64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1"/>
      <c r="B15" s="72"/>
      <c r="C15" s="52" t="s">
        <v>77</v>
      </c>
      <c r="D15" s="53"/>
      <c r="E15" s="3" t="s">
        <v>65</v>
      </c>
      <c r="F15" s="6">
        <v>189000</v>
      </c>
      <c r="G15" s="3">
        <v>1</v>
      </c>
      <c r="H15" s="6">
        <f t="shared" si="0"/>
        <v>189000</v>
      </c>
      <c r="I15" s="2"/>
    </row>
    <row r="16" spans="1:9" ht="24" customHeight="1">
      <c r="A16" s="71"/>
      <c r="B16" s="72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67</v>
      </c>
      <c r="D17" s="63"/>
      <c r="E17" s="4" t="s">
        <v>78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1"/>
      <c r="B18" s="72"/>
      <c r="C18" s="79" t="s">
        <v>71</v>
      </c>
      <c r="D18" s="63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68</v>
      </c>
      <c r="D19" s="57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2887000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2887000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136" t="s">
        <v>80</v>
      </c>
      <c r="D25" s="137"/>
      <c r="E25" s="5" t="s">
        <v>79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7" t="s">
        <v>72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2887000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288700.00000000047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3175700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2887000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2625700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2887000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2887000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2887000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2024-05-16T05:04:08Z</dcterms:modified>
</cp:coreProperties>
</file>