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23C08689-2BE0-4F5D-A65B-1CB1CE7DA7A3}" xr6:coauthVersionLast="47" xr6:coauthVersionMax="47" xr10:uidLastSave="{69F9C88E-A1AD-488A-B25F-D853C9696ED7}"/>
  <bookViews>
    <workbookView xWindow="32685" yWindow="255" windowWidth="21600" windowHeight="1516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<sst xmlns="http://schemas.openxmlformats.org/spreadsheetml/2006/main" count="111" uniqueCount="93">
  <si>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</si>
  <si>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</si>
  <si>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</si>
  <si>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</si>
  <si>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</si>
  <si>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</si>
  <si>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</si>
  <si>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</si>
  <si>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</si>
  <si>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</si>
  <si>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</si>
  <si>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</si>
  <si>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</si>
  <si>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</si>
  <si>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</si>
  <si>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</si>
  <si>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</si>
  <si>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</si>
  <si>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</si>
  <si>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</si>
  <si>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</si>
  <si>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</si>
  <si>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</si>
  <si>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</si>
  <si>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</si>
  <si>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</si>
  <si>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</si>
  <si>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</si>
  <si>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</si>
  <si>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</si>
  <si>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</si>
  <si>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</si>
  <si>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</si>
  <si>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</si>
  <si>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</si>
  <si>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</si>
  <si>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</si>
  <si>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</si>
  <si>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</si>
  <si>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</si>
  <si>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</si>
  <si>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</si>
  <si>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</si>
  <si>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</si>
  <si>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</si>
  <si>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</si>
  <si>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</si>
  <si>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</si>
  <si>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</si>
  <si>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</si>
  <si>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</si>
  <si>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</si>
  <si>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</si>
  <si>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</si>
  <si>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</si>
  <si>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</si>
  <si>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</si>
  <si>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</si>
  <si>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</si>
  <si>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</si>
  <si>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</si>
  <si>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</si>
  <si>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</si>
  <si>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</si>
  <si>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</si>
  <si>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</si>
  <si>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</si>
  <si>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</si>
  <si>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</si>
  <si>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</si>
  <si>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</si>
  <si>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</si>
  <si>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</si>
  <si>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</si>
  <si>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</si>
  <si>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</si>
  <si>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</si>
  <si>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</si>
  <si>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코어i3-12세대 12100 (엘더레이크) (정품)</t>
    <phoneticPr fontId="1" type="noConversion"/>
  </si>
  <si>
    <t>인텔 정품쿨러 탑재</t>
    <phoneticPr fontId="1" type="noConversion"/>
  </si>
  <si>
    <t>MSI PRO H610M-B DDR4</t>
    <phoneticPr fontId="1" type="noConversion"/>
  </si>
  <si>
    <t>삼성전자 DDR4-3200 (8GB)</t>
    <phoneticPr fontId="1" type="noConversion"/>
  </si>
  <si>
    <t>인텔 UHD 730 내장그래픽</t>
    <phoneticPr fontId="1" type="noConversion"/>
  </si>
  <si>
    <t xml:space="preserve">이메이션 속도빠른 NVME 256G  </t>
    <phoneticPr fontId="1" type="noConversion"/>
  </si>
  <si>
    <t>마이크로닉스 정격400W SG-400D</t>
    <phoneticPr fontId="1" type="noConversion"/>
  </si>
  <si>
    <t>라피네 블랙 사무용 케이스</t>
    <phoneticPr fontId="1" type="noConversion"/>
  </si>
  <si>
    <t>기자촌사무실 최신i3 (최현우님)</t>
    <phoneticPr fontId="1" type="noConversion"/>
  </si>
  <si>
    <t>키보드</t>
    <phoneticPr fontId="1" type="noConversion"/>
  </si>
  <si>
    <t>사무용 키보드셋트 합본(키보드+마우스)</t>
    <phoneticPr fontId="1" type="noConversion"/>
  </si>
  <si>
    <t>게이밍 마우스패드 서비스</t>
    <phoneticPr fontId="1" type="noConversion"/>
  </si>
  <si>
    <t>마우스패드</t>
    <phoneticPr fontId="1" type="noConversion"/>
  </si>
  <si>
    <t>배송비 서비스 (퀵으로발송)</t>
    <phoneticPr fontId="1" type="noConversion"/>
  </si>
  <si>
    <t>관리사무실로 배송 오후 17시 이전까지 ~ 늦어지면 다음날오후배송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</si>
</sst>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>
        <v>1057672523</v>
      </c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45504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 t="s">
        <v>92</v>
      </c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171000</v>
      </c>
      <c r="G6" s="3">
        <v>1</v>
      </c>
      <c r="H6" s="6">
        <f>F6*G6</f>
        <v>171000</v>
      </c>
      <c r="I6" s="2"/>
    </row>
    <row r="7" spans="1:9" ht="24" customHeight="1">
      <c r="A7" s="70"/>
      <c r="B7" s="71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70"/>
      <c r="B8" s="71"/>
      <c r="C8" s="126" t="s">
        <v>80</v>
      </c>
      <c r="D8" s="127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70"/>
      <c r="B9" s="71"/>
      <c r="C9" s="55" t="s">
        <v>81</v>
      </c>
      <c r="D9" s="56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70"/>
      <c r="B10" s="71"/>
      <c r="C10" s="55" t="s">
        <v>82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83</v>
      </c>
      <c r="D12" s="60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70"/>
      <c r="B13" s="71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85</v>
      </c>
      <c r="D14" s="50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0"/>
      <c r="B15" s="71"/>
      <c r="C15" s="49" t="s">
        <v>84</v>
      </c>
      <c r="D15" s="50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>
        <v>2000</v>
      </c>
      <c r="G19" s="4">
        <v>-1</v>
      </c>
      <c r="H19" s="6">
        <f t="shared" si="0"/>
        <v>-2000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470000</v>
      </c>
      <c r="F20" s="63"/>
      <c r="G20" s="24">
        <v>2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940000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88</v>
      </c>
      <c r="D24" s="50"/>
      <c r="E24" s="5" t="s">
        <v>87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98" t="s">
        <v>77</v>
      </c>
      <c r="B25" s="99"/>
      <c r="C25" s="91" t="s">
        <v>89</v>
      </c>
      <c r="D25" s="50"/>
      <c r="E25" s="5" t="s">
        <v>90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100"/>
      <c r="B26" s="101"/>
      <c r="C26" s="92" t="s">
        <v>91</v>
      </c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940000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94000.000000000116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/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1034000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940000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484000.00000000006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940000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940000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940000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2023-02-06T01:25:37Z</cp:lastPrinted>
  <dcterms:created xsi:type="dcterms:W3CDTF">2019-03-28T03:58:09Z</dcterms:created>
  <dcterms:modified xsi:type="dcterms:W3CDTF">2024-07-31T06:10:29Z</dcterms:modified>
</cp:coreProperties>
</file>