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CD67AD50-B265-40A3-B142-558E7F43FF45}" xr6:coauthVersionLast="47" xr6:coauthVersionMax="47" xr10:uidLastSave="{FD6359FC-F8DE-4C3A-8ECE-78A25D017214}"/>
  <bookViews>
    <workbookView xWindow="3480" yWindow="6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<sst xmlns="http://schemas.openxmlformats.org/spreadsheetml/2006/main" count="104" uniqueCount="87">
  <si>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</si>
  <si>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</si>
  <si>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</si>
  <si>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</si>
  <si>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</si>
  <si>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</si>
  <si>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</si>
  <si>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</si>
  <si>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</si>
  <si>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</si>
  <si>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</si>
  <si>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</si>
  <si>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</si>
  <si>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</si>
  <si>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</si>
  <si>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</si>
  <si>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</si>
  <si>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</si>
  <si>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</si>
  <si>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</si>
  <si>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</si>
  <si>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</si>
  <si>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</si>
  <si>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</si>
  <si>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</si>
  <si>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</si>
  <si>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</si>
  <si>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</si>
  <si>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</si>
  <si>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</si>
  <si>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</si>
  <si>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</si>
  <si>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</si>
  <si>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</si>
  <si>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</si>
  <si>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</si>
  <si>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</si>
  <si>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</si>
  <si>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</si>
  <si>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</si>
  <si>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</si>
  <si>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</si>
  <si>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</si>
  <si>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</si>
  <si>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</si>
  <si>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</si>
  <si>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</si>
  <si>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</si>
  <si>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</si>
  <si>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</si>
  <si>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</si>
  <si>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</si>
  <si>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</si>
  <si>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</si>
  <si>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</si>
  <si>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</si>
  <si>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</si>
  <si>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</si>
  <si>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</si>
  <si>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</si>
  <si>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</si>
  <si>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</si>
  <si>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</si>
  <si>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</si>
  <si>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</si>
  <si>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</si>
  <si>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</si>
  <si>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</si>
  <si>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</si>
  <si>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</si>
  <si>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</si>
  <si>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</si>
  <si>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</si>
  <si>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</si>
  <si>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</si>
  <si>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</si>
  <si>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</si>
  <si>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코어i5-11세대 11400 (로켓레이크S) (정품)</t>
    <phoneticPr fontId="1" type="noConversion"/>
  </si>
  <si>
    <t xml:space="preserve"> POONG AC-3100 ARGB CPU발열이 높아 추천</t>
    <phoneticPr fontId="1" type="noConversion"/>
  </si>
  <si>
    <t>MSI MAG B560M 박격포</t>
    <phoneticPr fontId="1" type="noConversion"/>
  </si>
  <si>
    <t>삼성전자 DDR4-3200 (16GB)=32GB구성</t>
    <phoneticPr fontId="1" type="noConversion"/>
  </si>
  <si>
    <t xml:space="preserve">ASUS PH GTX 1630 PH D6 4GB 신상품 배그기준
하옵션 </t>
    <phoneticPr fontId="1" type="noConversion"/>
  </si>
  <si>
    <t>GTX1660슈퍼 6GB 트윈 (중고)고객님업그레이드
후 매입해드린상품 AS1년남음 배그기준 풀옵</t>
    <phoneticPr fontId="1" type="noConversion"/>
  </si>
  <si>
    <t xml:space="preserve"> WD Blue SN570 M.2 NVMe (500GB)</t>
    <phoneticPr fontId="1" type="noConversion"/>
  </si>
  <si>
    <t>마이크로닉스 Master M60 메쉬 블랙</t>
    <phoneticPr fontId="1" type="noConversion"/>
  </si>
  <si>
    <t>마이크로닉스 정격600W AS5년보증</t>
    <phoneticPr fontId="1" type="noConversion"/>
  </si>
  <si>
    <t>이형민(i5 영상편집용)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</si>
</sst>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45107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77</v>
      </c>
      <c r="D6" s="54"/>
      <c r="E6" s="3" t="s">
        <v>6</v>
      </c>
      <c r="F6" s="6">
        <v>310000</v>
      </c>
      <c r="G6" s="3">
        <v>1</v>
      </c>
      <c r="H6" s="6">
        <f>F6*G6</f>
        <v>310000</v>
      </c>
      <c r="I6" s="2"/>
    </row>
    <row r="7" spans="1:9" ht="24" customHeight="1">
      <c r="A7" s="67"/>
      <c r="B7" s="68"/>
      <c r="C7" s="53" t="s">
        <v>78</v>
      </c>
      <c r="D7" s="54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67"/>
      <c r="B8" s="68"/>
      <c r="C8" s="119" t="s">
        <v>79</v>
      </c>
      <c r="D8" s="12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67"/>
      <c r="B9" s="68"/>
      <c r="C9" s="53" t="s">
        <v>80</v>
      </c>
      <c r="D9" s="54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67"/>
      <c r="B10" s="68"/>
      <c r="C10" s="53" t="s">
        <v>81</v>
      </c>
      <c r="D10" s="54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67"/>
      <c r="B11" s="68"/>
      <c r="C11" s="55" t="s">
        <v>82</v>
      </c>
      <c r="D11" s="56"/>
      <c r="E11" s="3" t="s">
        <v>9</v>
      </c>
      <c r="F11" s="6">
        <v>250000</v>
      </c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84</v>
      </c>
      <c r="D14" s="48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7"/>
      <c r="B15" s="68"/>
      <c r="C15" s="47" t="s">
        <v>85</v>
      </c>
      <c r="D15" s="48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1035000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1035000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76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1035000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103500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1138500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1035000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1138500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1034999.9999999999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1035000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1035000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2022-11-09T09:02:47Z</cp:lastPrinted>
  <dcterms:created xsi:type="dcterms:W3CDTF">2019-03-28T03:58:09Z</dcterms:created>
  <dcterms:modified xsi:type="dcterms:W3CDTF">2023-06-30T07:34:11Z</dcterms:modified>
</cp:coreProperties>
</file>