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D4FDE9-609F-40F2-98C7-0430BA077DEA}" xr6:coauthVersionLast="47" xr6:coauthVersionMax="47" xr10:uidLastSave="{00000000-0000-0000-0000-000000000000}"/>
  <bookViews>
    <workbookView xWindow="3915" yWindow="309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<sst xmlns="http://schemas.openxmlformats.org/spreadsheetml/2006/main" count="79" uniqueCount="69">
  <si>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</si>
  <si>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</si>
  <si>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</si>
  <si>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</si>
  <si>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</si>
  <si>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</si>
  <si>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</si>
  <si>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</si>
  <si>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</si>
  <si>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</si>
  <si>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</si>
  <si>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</si>
  <si>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</si>
  <si>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</si>
  <si>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</si>
  <si>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</si>
  <si>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</si>
  <si>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</si>
  <si>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</si>
  <si>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</si>
  <si>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</si>
  <si>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</si>
  <si>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</si>
  <si>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</si>
  <si>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</si>
  <si>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</si>
  <si>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</si>
  <si>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</si>
  <si>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</si>
  <si>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</si>
  <si>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</si>
  <si>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</si>
  <si>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</si>
  <si>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</si>
  <si>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</si>
  <si>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</si>
  <si>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</si>
  <si>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</si>
  <si>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</si>
  <si>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</si>
  <si>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</si>
  <si>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</si>
  <si>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</si>
  <si>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</si>
  <si>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</si>
  <si>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</si>
  <si>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</si>
  <si>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</si>
  <si>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</si>
  <si>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</si>
  <si>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</si>
  <si>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</si>
  <si>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</si>
  <si>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</si>
  <si>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</si>
  <si>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</si>
  <si>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</si>
  <si>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</si>
  <si>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</si>
  <si>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</si>
  <si>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</si>
  <si>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</si>
  <si>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Windows 10 PRO DSP 64BIT</t>
    <phoneticPr fontId="1" type="noConversion"/>
  </si>
  <si>
    <t>Office 2021 홈&amp;비지니스 PKC</t>
    <phoneticPr fontId="1" type="noConversion"/>
  </si>
  <si>
    <t>운영체제</t>
    <phoneticPr fontId="1" type="noConversion"/>
  </si>
  <si>
    <t>오피스</t>
    <phoneticPr fontId="1" type="noConversion"/>
  </si>
  <si>
    <t>한글</t>
    <phoneticPr fontId="1" type="noConversion"/>
  </si>
  <si>
    <t>[한글과컴퓨터] 한컴오피스 2020 [기업용/COEM/USB/한글,한셀,한쇼 포함]</t>
    <phoneticPr fontId="1" type="noConversion"/>
  </si>
  <si>
    <t>오피스 및 한글은 구매보단 
정기결제를 권해드립니다.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</si>
</sst>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/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44770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9"/>
      <c r="B7" s="100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/>
      <c r="D8" s="5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99"/>
      <c r="B9" s="100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9"/>
      <c r="B10" s="100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/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/>
      <c r="D14" s="8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9"/>
      <c r="B15" s="100"/>
      <c r="C15" s="87"/>
      <c r="D15" s="8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0</v>
      </c>
      <c r="F20" s="92"/>
      <c r="G20" s="27"/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62</v>
      </c>
      <c r="D24" s="88"/>
      <c r="E24" t="s">
        <v>64</v>
      </c>
      <c r="F24" s="6">
        <v>189000</v>
      </c>
      <c r="G24" s="3">
        <v>7</v>
      </c>
      <c r="H24" s="6">
        <f>F24*G24</f>
        <v>1323000</v>
      </c>
      <c r="I24" s="2"/>
    </row>
    <row r="25" spans="1:9" ht="25.15" customHeight="1">
      <c r="A25" s="69"/>
      <c r="B25" s="70"/>
      <c r="C25" s="89" t="s">
        <v>63</v>
      </c>
      <c r="D25" s="88"/>
      <c r="E25" s="5" t="s">
        <v>65</v>
      </c>
      <c r="F25" s="6">
        <v>310000</v>
      </c>
      <c r="G25" s="3">
        <v>7</v>
      </c>
      <c r="H25" s="6">
        <f t="shared" ref="H25:H32" si="1">F25*G25</f>
        <v>2170000</v>
      </c>
      <c r="I25" s="2"/>
    </row>
    <row r="26" spans="1:9" ht="31.5" customHeight="1">
      <c r="A26" s="71"/>
      <c r="B26" s="72"/>
      <c r="C26" s="89" t="s">
        <v>67</v>
      </c>
      <c r="D26" s="88"/>
      <c r="E26" s="5" t="s">
        <v>66</v>
      </c>
      <c r="F26" s="6">
        <v>290000</v>
      </c>
      <c r="G26" s="3">
        <v>7</v>
      </c>
      <c r="H26" s="6">
        <f t="shared" si="1"/>
        <v>2030000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127" t="s">
        <v>68</v>
      </c>
      <c r="D28" s="115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123"/>
      <c r="D29" s="124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125"/>
      <c r="D30" s="12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5523000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5523000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552300.00000000093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6075300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8:D30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5523000</v>
      </c>
    </row>
    <row r="5" spans="1:6">
      <c r="A5" t="s">
        <v>38</v>
      </c>
      <c r="B5">
        <f>B4*1.12</f>
        <v>6185760.0000000009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2022-07-28T04:13:29Z</dcterms:modified>
</cp:coreProperties>
</file>