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B72F20CB-BFAD-4863-AC90-E0A78BB59449}" xr6:coauthVersionLast="46" xr6:coauthVersionMax="46" xr10:uidLastSave="{D2F37D48-2BE2-4096-9F64-9E5397820002}"/>
  <bookViews>
    <workbookView xWindow="1275" yWindow="2220" windowWidth="28800" windowHeight="154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<sst xmlns="http://schemas.openxmlformats.org/spreadsheetml/2006/main" count="86" uniqueCount="76">
  <si>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</si>
  <si>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</si>
  <si>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</si>
  <si>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</si>
  <si>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</si>
  <si>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</si>
  <si>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</si>
  <si>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</si>
  <si>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</si>
  <si>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</si>
  <si>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</si>
  <si>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</si>
  <si>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</si>
  <si>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</si>
  <si>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</si>
  <si>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</si>
  <si>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</si>
  <si>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</si>
  <si>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</si>
  <si>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</si>
  <si>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</si>
  <si>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</si>
  <si>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</si>
  <si>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</si>
  <si>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</si>
  <si>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</si>
  <si>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</si>
  <si>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</si>
  <si>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</si>
  <si>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</si>
  <si>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</si>
  <si>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</si>
  <si>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</si>
  <si>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</si>
  <si>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</si>
  <si>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</si>
  <si>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</si>
  <si>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</si>
  <si>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</si>
  <si>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</si>
  <si>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</si>
  <si>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</si>
  <si>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</si>
  <si>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</si>
  <si>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</si>
  <si>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</si>
  <si>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</si>
  <si>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</si>
  <si>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</si>
  <si>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</si>
  <si>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</si>
  <si>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</si>
  <si>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</si>
  <si>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</si>
  <si>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</si>
  <si>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</si>
  <si>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</si>
  <si>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</si>
  <si>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</si>
  <si>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</si>
  <si>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</si>
  <si>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</si>
  <si>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</si>
  <si>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</si>
  <si>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키보드</t>
    <phoneticPr fontId="1" type="noConversion"/>
  </si>
  <si>
    <t>마우스패드</t>
    <phoneticPr fontId="1" type="noConversion"/>
  </si>
  <si>
    <t>인텔 코어i5-10세대 10400F (코멧레이크S) (정품)</t>
    <phoneticPr fontId="1" type="noConversion"/>
  </si>
  <si>
    <t>DEEPCOOL GAMMAXX 400 V2 (BLUE)</t>
    <phoneticPr fontId="1" type="noConversion"/>
  </si>
  <si>
    <t>GIGABYTE H410M DS2V 듀러블에디션 제이씨현</t>
    <phoneticPr fontId="1" type="noConversion"/>
  </si>
  <si>
    <t>삼성전자 DDR4-3200 (16GB)</t>
    <phoneticPr fontId="1" type="noConversion"/>
  </si>
  <si>
    <t>ASUS TUF Gaming 지포스 GTX 1660 SUPER O6G D6 6GB</t>
    <phoneticPr fontId="1" type="noConversion"/>
  </si>
  <si>
    <t>Western Digital WD BLUE SN550 M.2 NVMe (500GB)</t>
    <phoneticPr fontId="1" type="noConversion"/>
  </si>
  <si>
    <t>시소닉 A12 STANDARD 230V EU SSR-600RA LLC</t>
    <phoneticPr fontId="1" type="noConversion"/>
  </si>
  <si>
    <t>010-7182-4372</t>
    <phoneticPr fontId="1" type="noConversion"/>
  </si>
  <si>
    <t>손우찬</t>
    <phoneticPr fontId="1" type="noConversion"/>
  </si>
  <si>
    <t>아이구주 VENTI C60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</si>
</sst>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57</v>
      </c>
      <c r="B1" s="23" t="s">
        <v>74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44272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66</v>
      </c>
      <c r="D6" s="62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36"/>
      <c r="B7" s="37"/>
      <c r="C7" s="61" t="s">
        <v>67</v>
      </c>
      <c r="D7" s="62"/>
      <c r="E7" s="25" t="s">
        <v>15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620000</v>
      </c>
      <c r="G10" s="3">
        <v>1</v>
      </c>
      <c r="H10" s="6">
        <f t="shared" si="0"/>
        <v>620000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59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75</v>
      </c>
      <c r="D14" s="56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1256000</v>
      </c>
      <c r="F20" s="67"/>
      <c r="G20" s="28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1256000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2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1256000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125600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1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33"/>
      <c r="F38" s="121"/>
      <c r="G38" s="121"/>
      <c r="H38" s="122"/>
      <c r="I38" s="2"/>
    </row>
    <row r="39" spans="1:9" ht="20.25" customHeight="1">
      <c r="A39" s="84"/>
      <c r="B39" s="85"/>
      <c r="C39" s="101"/>
      <c r="D39" s="102"/>
      <c r="E39" s="29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1381600</v>
      </c>
      <c r="G39" s="120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6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1256000</v>
      </c>
    </row>
    <row r="5" spans="1:6">
      <c r="A5" t="s">
        <v>42</v>
      </c>
      <c r="B5">
        <f>B4*1.13</f>
        <v>1419279.9999999998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2021-03-17T10:45:44Z</dcterms:modified>
</cp:coreProperties>
</file>