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6C75C0B-95B5-469F-923B-9ABB9447DA09}" xr6:coauthVersionLast="47" xr6:coauthVersionMax="47" xr10:uidLastSave="{00000000-0000-0000-0000-000000000000}"/>
  <bookViews>
    <workbookView xWindow="15360" yWindow="4155" windowWidth="22755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<sst xmlns="http://schemas.openxmlformats.org/spreadsheetml/2006/main" count="102" uniqueCount="88">
  <si>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</si>
  <si>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</si>
  <si>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</si>
  <si>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</si>
  <si>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</si>
  <si>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</si>
  <si>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</si>
  <si>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</si>
  <si>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</si>
  <si>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</si>
  <si>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</si>
  <si>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</si>
  <si>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</si>
  <si>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</si>
  <si>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</si>
  <si>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</si>
  <si>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</si>
  <si>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</si>
  <si>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</si>
  <si>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</si>
  <si>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</si>
  <si>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</si>
  <si>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</si>
  <si>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</si>
  <si>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</si>
  <si>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</si>
  <si>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</si>
  <si>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</si>
  <si>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</si>
  <si>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</si>
  <si>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</si>
  <si>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</si>
  <si>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</si>
  <si>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</si>
  <si>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</si>
  <si>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</si>
  <si>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</si>
  <si>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</si>
  <si>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</si>
  <si>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</si>
  <si>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</si>
  <si>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</si>
  <si>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</si>
  <si>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</si>
  <si>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</si>
  <si>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</si>
  <si>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</si>
  <si>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</si>
  <si>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</si>
  <si>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</si>
  <si>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</si>
  <si>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</si>
  <si>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</si>
  <si>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</si>
  <si>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</si>
  <si>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</si>
  <si>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</si>
  <si>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</si>
  <si>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</si>
  <si>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</si>
  <si>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</si>
  <si>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</si>
  <si>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</si>
  <si>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</si>
  <si>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</si>
  <si>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</si>
  <si>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</si>
  <si>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</si>
  <si>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</si>
  <si>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</si>
  <si>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</si>
  <si>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</si>
  <si>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</si>
  <si>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</si>
  <si>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</si>
  <si>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</si>
  <si>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</si>
  <si>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 xml:space="preserve">인텔- i7 8700 업그레이드 </t>
    <phoneticPr fontId="1" type="noConversion"/>
  </si>
  <si>
    <t>기존 i5 8세대 매입</t>
    <phoneticPr fontId="1" type="noConversion"/>
  </si>
  <si>
    <t>씨피유</t>
    <phoneticPr fontId="1" type="noConversion"/>
  </si>
  <si>
    <t xml:space="preserve">ZOTAC RTX 3060 TWIN Edge D6 8GB	</t>
    <phoneticPr fontId="1" type="noConversion"/>
  </si>
  <si>
    <t xml:space="preserve">인텔 솔리다임 512G </t>
    <phoneticPr fontId="1" type="noConversion"/>
  </si>
  <si>
    <t>존스보 CR-1000 RGB 블랙</t>
    <phoneticPr fontId="1" type="noConversion"/>
  </si>
  <si>
    <t>기존 메인보드</t>
    <phoneticPr fontId="1" type="noConversion"/>
  </si>
  <si>
    <t>기존메모리</t>
    <phoneticPr fontId="1" type="noConversion"/>
  </si>
  <si>
    <t>그래픽</t>
    <phoneticPr fontId="1" type="noConversion"/>
  </si>
  <si>
    <t xml:space="preserve"> GTX1060 매입</t>
    <phoneticPr fontId="1" type="noConversion"/>
  </si>
  <si>
    <t>박성빈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</si>
</sst>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87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>
        <v>1024748812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45256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77</v>
      </c>
      <c r="D6" s="62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103"/>
      <c r="B7" s="104"/>
      <c r="C7" s="61" t="s">
        <v>82</v>
      </c>
      <c r="D7" s="62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3"/>
      <c r="B8" s="104"/>
      <c r="C8" s="63" t="s">
        <v>83</v>
      </c>
      <c r="D8" s="64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3"/>
      <c r="B9" s="104"/>
      <c r="C9" s="61" t="s">
        <v>84</v>
      </c>
      <c r="D9" s="6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3"/>
      <c r="B10" s="104"/>
      <c r="C10" s="61" t="s">
        <v>80</v>
      </c>
      <c r="D10" s="62"/>
      <c r="E10" s="3" t="s">
        <v>9</v>
      </c>
      <c r="F10" s="6">
        <v>365000</v>
      </c>
      <c r="G10" s="3">
        <v>1</v>
      </c>
      <c r="H10" s="6">
        <f t="shared" si="0"/>
        <v>365000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81</v>
      </c>
      <c r="D12" s="62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45</v>
      </c>
      <c r="D14" s="93"/>
      <c r="E14" s="3" t="s">
        <v>68</v>
      </c>
      <c r="F14" s="6"/>
      <c r="G14" s="3"/>
      <c r="H14" s="6">
        <f t="shared" si="0"/>
        <v>0</v>
      </c>
      <c r="I14" s="2"/>
    </row>
    <row r="15" spans="1:9" ht="24" customHeight="1">
      <c r="A15" s="103"/>
      <c r="B15" s="104"/>
      <c r="C15" s="92" t="s">
        <v>45</v>
      </c>
      <c r="D15" s="93"/>
      <c r="E15" s="3" t="s">
        <v>69</v>
      </c>
      <c r="F15" s="6"/>
      <c r="G15" s="3"/>
      <c r="H15" s="6">
        <f t="shared" si="0"/>
        <v>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73</v>
      </c>
      <c r="D18" s="112"/>
      <c r="E18" s="4" t="s">
        <v>75</v>
      </c>
      <c r="F18" s="7"/>
      <c r="G18" s="4"/>
      <c r="H18" s="6"/>
      <c r="I18" s="2"/>
    </row>
    <row r="19" spans="1:9">
      <c r="A19" s="103"/>
      <c r="B19" s="104"/>
      <c r="C19" s="126" t="s">
        <v>74</v>
      </c>
      <c r="D19" s="127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>
        <v>20000</v>
      </c>
      <c r="G20" s="4">
        <v>-1</v>
      </c>
      <c r="H20" s="6">
        <f t="shared" si="0"/>
        <v>-20000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675000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675000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78</v>
      </c>
      <c r="D25" s="93"/>
      <c r="E25" s="5" t="s">
        <v>79</v>
      </c>
      <c r="F25" s="6">
        <v>30000</v>
      </c>
      <c r="G25" s="3">
        <v>-1</v>
      </c>
      <c r="H25" s="6">
        <f>F25*G25</f>
        <v>-30000</v>
      </c>
      <c r="I25" s="2"/>
    </row>
    <row r="26" spans="1:9" ht="25.15" customHeight="1">
      <c r="A26" s="74" t="s">
        <v>60</v>
      </c>
      <c r="B26" s="75"/>
      <c r="C26" s="113" t="s">
        <v>86</v>
      </c>
      <c r="D26" s="113"/>
      <c r="E26" s="5" t="s">
        <v>85</v>
      </c>
      <c r="F26" s="6">
        <v>30000</v>
      </c>
      <c r="G26" s="3">
        <v>-1</v>
      </c>
      <c r="H26" s="6">
        <f>F26*G26</f>
        <v>-30000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-60000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615000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61500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>
        <v>6500</v>
      </c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670000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-6500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615000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126500.00000000001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615000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615000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615000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2023-10-15T06:05:41Z</cp:lastPrinted>
  <dcterms:created xsi:type="dcterms:W3CDTF">2019-03-28T03:58:09Z</dcterms:created>
  <dcterms:modified xsi:type="dcterms:W3CDTF">2023-11-26T02:18:25Z</dcterms:modified>
</cp:coreProperties>
</file>